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<sst xmlns="http://schemas.openxmlformats.org/spreadsheetml/2006/main" count="881" uniqueCount="620">
  <si>
    <t>2023年第二季度岗位信息</t>
  </si>
  <si>
    <t>序号</t>
  </si>
  <si>
    <t>用人单位</t>
  </si>
  <si>
    <t>岗位</t>
  </si>
  <si>
    <t>岗位要求</t>
  </si>
  <si>
    <t>人数</t>
  </si>
  <si>
    <t>地址</t>
  </si>
  <si>
    <t>福利待遇</t>
  </si>
  <si>
    <t>联系电话</t>
  </si>
  <si>
    <t>郑州香堤湾酒店股份有限公司</t>
  </si>
  <si>
    <t>奥帕拉拉水公园检票员</t>
  </si>
  <si>
    <t>要求女性，五官端正，工作认真负责，具有良好的服务意识和沟通能力</t>
  </si>
  <si>
    <t>中原西路桃贾路向北500米</t>
  </si>
  <si>
    <t>2700-3600</t>
  </si>
  <si>
    <t>奥帕拉拉水公园安检员</t>
  </si>
  <si>
    <t>要求男性，五官端正，工作认真负责，具有良好的服务意识和沟通能力</t>
  </si>
  <si>
    <t>奥帕拉拉水公园更衣室服务员</t>
  </si>
  <si>
    <t>男女不限，，五官端正，工作认真负责，具有良好的服务意识和沟通能力</t>
  </si>
  <si>
    <t>2700-2800</t>
  </si>
  <si>
    <t>奥帕拉拉水公园设备监护员</t>
  </si>
  <si>
    <t>男女不限，35岁以下，五官端正，具有良好的服务意识和沟通能力</t>
  </si>
  <si>
    <t>2700-3800</t>
  </si>
  <si>
    <t>奥帕拉拉水公园救生员</t>
  </si>
  <si>
    <t>有救生员证优先</t>
  </si>
  <si>
    <t>奥帕拉拉水公园客服</t>
  </si>
  <si>
    <t>拥有相关工作经验优先</t>
  </si>
  <si>
    <t>3200-4000</t>
  </si>
  <si>
    <t>奥帕拉拉水公园播音</t>
  </si>
  <si>
    <t>声音甜美，有普通话证者优先</t>
  </si>
  <si>
    <t>奥帕拉拉水公园保洁员</t>
  </si>
  <si>
    <t>男女不限，年龄55岁以下，吃苦耐劳，勤劳能干</t>
  </si>
  <si>
    <t>2500-3100</t>
  </si>
  <si>
    <t>奥帕拉拉水公园演艺人员</t>
  </si>
  <si>
    <t>有舞蹈基础，乐于从事演艺行业</t>
  </si>
  <si>
    <t>3200-5000</t>
  </si>
  <si>
    <t>奥帕拉拉水公园维修工</t>
  </si>
  <si>
    <t>有电工证、从事过维修工作者优先</t>
  </si>
  <si>
    <t>3000-3300</t>
  </si>
  <si>
    <t>奥帕拉拉水公园安防员</t>
  </si>
  <si>
    <t>踏实肯干、努力认真、有服务意识</t>
  </si>
  <si>
    <t>2200-2700</t>
  </si>
  <si>
    <t>奥帕拉拉水公园收银员</t>
  </si>
  <si>
    <t>2800-3600</t>
  </si>
  <si>
    <t>郑州屹成机械设备有限公司</t>
  </si>
  <si>
    <t>机械工程师</t>
  </si>
  <si>
    <t>做过非标传统设计；
精通CAD, SolidWorks 三维绘图软件，有借助软件进行设计、分析、计算和仿真的能力；</t>
  </si>
  <si>
    <t>荥阳市城关乡王张楼村口西</t>
  </si>
  <si>
    <t>5000-9000</t>
  </si>
  <si>
    <t>3D制图员</t>
  </si>
  <si>
    <t>男，机械类相关专业，1--2年以上相关岗位工作经验；</t>
  </si>
  <si>
    <t>4500-6000</t>
  </si>
  <si>
    <t>网络销售</t>
  </si>
  <si>
    <t xml:space="preserve">熟悉网络的推广手段能够在各类网站宣传公司产品 </t>
  </si>
  <si>
    <t>2500-3000</t>
  </si>
  <si>
    <t>网络推广专员</t>
  </si>
  <si>
    <t>1.2年以上网络管理经验，熟悉百度，360，抖音及多媒体的流量及运行模式 2.对数据敏感度较高，思维活跃有狼嚎的表达和沟通能力</t>
  </si>
  <si>
    <t>3000-5000</t>
  </si>
  <si>
    <t>荥阳市荥可美职业培训学校有限公司</t>
  </si>
  <si>
    <t>培训讲师</t>
  </si>
  <si>
    <t>热爱本职业，踏实肯干，可带教</t>
  </si>
  <si>
    <t>荥阳市植物园北宗大广场三楼</t>
  </si>
  <si>
    <t>新媒体运营</t>
  </si>
  <si>
    <t>有创意，擅长捕捉热点，视频剪辑</t>
  </si>
  <si>
    <t>2500-4000</t>
  </si>
  <si>
    <t>家政服务员</t>
  </si>
  <si>
    <t>热爱本职业，踏实肯干，可培训后上岗</t>
  </si>
  <si>
    <t>保洁员</t>
  </si>
  <si>
    <t>热爱本职业，踏实勤劳，可带教</t>
  </si>
  <si>
    <t>2500-6000</t>
  </si>
  <si>
    <t>养老护理员</t>
  </si>
  <si>
    <t>母婴护理员</t>
  </si>
  <si>
    <t>3000-12000</t>
  </si>
  <si>
    <t>河南冠能农业科技有限公司</t>
  </si>
  <si>
    <t>电话销售</t>
  </si>
  <si>
    <t>中专以上学历，1年以上销售经验，宝妈女士优先</t>
  </si>
  <si>
    <t>荥阳市织机路菖蒲路德润华庭</t>
  </si>
  <si>
    <t>3000-10000</t>
  </si>
  <si>
    <t>郑州明泰交通新材料有限公司</t>
  </si>
  <si>
    <t>办公室职员</t>
  </si>
  <si>
    <t>男、本科应届毕业生优先</t>
  </si>
  <si>
    <t>河南省荥阳市广武路与建设路交叉口西南侧</t>
  </si>
  <si>
    <t>3000-4000</t>
  </si>
  <si>
    <t>成本会计</t>
  </si>
  <si>
    <t>有生产行业成本核算工作经验者优先</t>
  </si>
  <si>
    <t>CAD设计</t>
  </si>
  <si>
    <t>本科及以上学历，机械设计、土木工程等专业，掌握CAD或CAXA、三维软件</t>
  </si>
  <si>
    <t>3000-6000</t>
  </si>
  <si>
    <t>维修电工</t>
  </si>
  <si>
    <t>高压电工证、有生产车间设备维修工作经验者优先</t>
  </si>
  <si>
    <t>4000-6000</t>
  </si>
  <si>
    <t>氩弧焊</t>
  </si>
  <si>
    <t>有色金属铝合金焊接</t>
  </si>
  <si>
    <t>普工</t>
  </si>
  <si>
    <t>45周岁以下身体健康男工</t>
  </si>
  <si>
    <t>5000-7000</t>
  </si>
  <si>
    <t>河南省财正环保科技有限公司</t>
  </si>
  <si>
    <t>销售</t>
  </si>
  <si>
    <t>18-40岁，经验不限，学历不限</t>
  </si>
  <si>
    <t>数名</t>
  </si>
  <si>
    <t>河南省荥阳市荥泽大道南段西侧奥特科创8号楼506室</t>
  </si>
  <si>
    <t>3000+提成</t>
  </si>
  <si>
    <t>售后</t>
  </si>
  <si>
    <t>4000+</t>
  </si>
  <si>
    <t>河南英高能源科技有限公司</t>
  </si>
  <si>
    <t>车间装配工</t>
  </si>
  <si>
    <t>机电类相关</t>
  </si>
  <si>
    <t>总部：郑州荥阳市郑州市新材料产业园区钻石5路18号
分公司：工作地点：荥密路与039乡道交叉口西南220米</t>
  </si>
  <si>
    <t>3000-8000</t>
  </si>
  <si>
    <t>人资专员</t>
  </si>
  <si>
    <t>人力资源擅长任一模块即可</t>
  </si>
  <si>
    <t>2000-4000</t>
  </si>
  <si>
    <t>国际市场经理</t>
  </si>
  <si>
    <t>本科，有外贸经验</t>
  </si>
  <si>
    <t>10000-15000</t>
  </si>
  <si>
    <t>电子工程师</t>
  </si>
  <si>
    <t>本科，电子、电气类</t>
  </si>
  <si>
    <t>4000-10000</t>
  </si>
  <si>
    <t>河南阳光油脂集团荥阳阳光粮油有限公司</t>
  </si>
  <si>
    <t>男，45岁以下，3年以上工作经验能接受上夜班</t>
  </si>
  <si>
    <t>荥阳市京城北路18号</t>
  </si>
  <si>
    <t>3500-5000</t>
  </si>
  <si>
    <t>郑州恒友机械有限公司</t>
  </si>
  <si>
    <t>视频部销售</t>
  </si>
  <si>
    <t>23-35岁之间，形象气质佳，普通话标准；较强的语言组织沟通能力，会简单的电脑办公</t>
  </si>
  <si>
    <t>李克寨</t>
  </si>
  <si>
    <t>3000--10000</t>
  </si>
  <si>
    <t>视频剪辑师</t>
  </si>
  <si>
    <t>能够独立完成专业短视频,广告宣传片等拍摄及后期剪辑；</t>
  </si>
  <si>
    <t>外贸销售</t>
  </si>
  <si>
    <t>英语四级及以上，并能熟练使用办公软件；有外贸工作经验者以及熟悉机械行业者优先</t>
  </si>
  <si>
    <t>25-55岁，身体健康，有良好的沟通能力</t>
  </si>
  <si>
    <t>门卫</t>
  </si>
  <si>
    <t>65岁以下，身体健康</t>
  </si>
  <si>
    <t>河南辉龙铝业股份有限公司</t>
  </si>
  <si>
    <t>挤压主机手</t>
  </si>
  <si>
    <t>40岁以下，工作认真细致，吃苦耐劳</t>
  </si>
  <si>
    <t>荥阳市五龙工业开发区</t>
  </si>
  <si>
    <t>5500-7000</t>
  </si>
  <si>
    <t>挤压机台班长</t>
  </si>
  <si>
    <t>40岁以下，两年以上挤压主机手经验</t>
  </si>
  <si>
    <t>6500-10000</t>
  </si>
  <si>
    <t>煮模工</t>
  </si>
  <si>
    <t>50岁以下，工作认真踏实，吃苦耐劳</t>
  </si>
  <si>
    <t>4000-5000</t>
  </si>
  <si>
    <t>48岁以下，工作认真踏实，吃苦耐劳</t>
  </si>
  <si>
    <t>质检</t>
  </si>
  <si>
    <t>40岁以下，性格活泼，工作认真踏实</t>
  </si>
  <si>
    <t>财务</t>
  </si>
  <si>
    <t>年龄35岁以下，全日制大专及以上学历，财税相关专业毕业，形象好、综合素质高</t>
  </si>
  <si>
    <t>河南郑龙流体设备制造有限公司</t>
  </si>
  <si>
    <t>电焊工</t>
  </si>
  <si>
    <t>手把焊，二保焊</t>
  </si>
  <si>
    <t>河南省荥阳市站北二街002号</t>
  </si>
  <si>
    <t>8000-12000</t>
  </si>
  <si>
    <t>营销总监</t>
  </si>
  <si>
    <t>了解网络运营，互联网，外贸等</t>
  </si>
  <si>
    <t>会计</t>
  </si>
  <si>
    <t>可独立完成公司财务工作</t>
  </si>
  <si>
    <t>河南鹏锦生物科技有限公</t>
  </si>
  <si>
    <t>电销主管</t>
  </si>
  <si>
    <t>大专以上</t>
  </si>
  <si>
    <t>正上豪布斯卡A座605</t>
  </si>
  <si>
    <t>8000-10000</t>
  </si>
  <si>
    <t>电销精英</t>
  </si>
  <si>
    <t>5000-8000</t>
  </si>
  <si>
    <t>拼多多运营</t>
  </si>
  <si>
    <t>5000-10000</t>
  </si>
  <si>
    <t>抖音快手主播</t>
  </si>
  <si>
    <t>5000-20000</t>
  </si>
  <si>
    <t>人事专员</t>
  </si>
  <si>
    <t>4000-8000</t>
  </si>
  <si>
    <t>后勤人员</t>
  </si>
  <si>
    <t>河南雅利安新材料有限公司</t>
  </si>
  <si>
    <t>初中以上</t>
  </si>
  <si>
    <t>荥阳市金寨乡金寨村同心路006号</t>
  </si>
  <si>
    <t>操作工</t>
  </si>
  <si>
    <t>河南豫德隆商贸有限公司</t>
  </si>
  <si>
    <t>装卸工</t>
  </si>
  <si>
    <t>20-45岁，男性，初中以上学历</t>
  </si>
  <si>
    <t>荥阳市中原路与京城路交叉口南500米豫德隆园区</t>
  </si>
  <si>
    <t>郑州市吉祥磨料磨具有限责任公司</t>
  </si>
  <si>
    <t>销售经理</t>
  </si>
  <si>
    <t>18-30岁，适应长期出差</t>
  </si>
  <si>
    <t>荥阳金寨新材料产业园区钻石5路12号</t>
  </si>
  <si>
    <t>18-50岁，手指灵活，身体健康</t>
  </si>
  <si>
    <t>杂工</t>
  </si>
  <si>
    <t>18-55岁，会开叉车</t>
  </si>
  <si>
    <t>混料工</t>
  </si>
  <si>
    <t>18-55岁，手指灵活，身体健康</t>
  </si>
  <si>
    <t>4500-8000</t>
  </si>
  <si>
    <t>郑州昂达房地产营销策划有限公司</t>
  </si>
  <si>
    <t>M经理</t>
  </si>
  <si>
    <t>男女不限</t>
  </si>
  <si>
    <t>荥阳市康泰路与广武路交叉口向东100米路北—德佑房产</t>
  </si>
  <si>
    <t>4000+提成</t>
  </si>
  <si>
    <t>房产经纪人</t>
  </si>
  <si>
    <t>郑州和合生物工程技术有限公司</t>
  </si>
  <si>
    <t>微生物检测员</t>
  </si>
  <si>
    <t>食品、生物等相关专业，熟练使用实验仪器</t>
  </si>
  <si>
    <t>京城路与建设路交叉口向南50米</t>
  </si>
  <si>
    <t>河南苍龙印务有限公司</t>
  </si>
  <si>
    <t>大专</t>
  </si>
  <si>
    <t>乔楼镇孙砦村</t>
  </si>
  <si>
    <t>司机</t>
  </si>
  <si>
    <t>3500+提成</t>
  </si>
  <si>
    <t>网络主管</t>
  </si>
  <si>
    <t>本科</t>
  </si>
  <si>
    <t>面议</t>
  </si>
  <si>
    <t>不干胶印刷接单</t>
  </si>
  <si>
    <t>河南正通食品科技有限公司</t>
  </si>
  <si>
    <t>锅炉工</t>
  </si>
  <si>
    <t>有锅炉工证，适应倒班</t>
  </si>
  <si>
    <t>荥阳市建设路与工业路交叉口</t>
  </si>
  <si>
    <t>男包装工</t>
  </si>
  <si>
    <t>男性，50岁以下，适应两班倒工作制；
初中及以上学历；</t>
  </si>
  <si>
    <t>设备操作工</t>
  </si>
  <si>
    <t>男性，40岁以下，适应两班倒工作制；
中专以上学历；</t>
  </si>
  <si>
    <t>男性，50-60岁，适应倒班</t>
  </si>
  <si>
    <t>2000-2500</t>
  </si>
  <si>
    <t>郑州市筑航实业有限公司</t>
  </si>
  <si>
    <t>业务员</t>
  </si>
  <si>
    <t>有销售经验优先</t>
  </si>
  <si>
    <t>荥密路310国道南150米路东</t>
  </si>
  <si>
    <t>服从安排吃苦耐劳</t>
  </si>
  <si>
    <t>喷塑车间主任</t>
  </si>
  <si>
    <t>有喷塑和管理经验</t>
  </si>
  <si>
    <t>喷塑工</t>
  </si>
  <si>
    <t>有喷塑经验</t>
  </si>
  <si>
    <t>郑州亨睿精密机械科技有限公司</t>
  </si>
  <si>
    <t>数控操作工</t>
  </si>
  <si>
    <t>机械、数控相关专业应届毕业生亦可，吃苦耐劳，无相关工作经验者亦可现场实际操作培训上岗。</t>
  </si>
  <si>
    <t>荥阳市310国道与庙王路交叉口</t>
  </si>
  <si>
    <t>4000-7000</t>
  </si>
  <si>
    <t>质检员</t>
  </si>
  <si>
    <t>机械、数控相关专业应届毕业生亦可，吃苦耐劳，无相关工作经验者亦可现场实际操作培训上岗</t>
  </si>
  <si>
    <t>55岁以下，吃苦耐劳、服从安排，对工作认真负责，有钳工、打磨工经验者优先。</t>
  </si>
  <si>
    <t>铝焊工（学徒）</t>
  </si>
  <si>
    <t>45岁以下，吃苦耐劳、服从安排，对工作认真负责。</t>
  </si>
  <si>
    <t>宝丰酒业荥阳办事处</t>
  </si>
  <si>
    <t>渠道业务</t>
  </si>
  <si>
    <t>有白酒销售经验及快消品销售‬经验 、熟悉‬荥阳市场环境，有很好的沟通及应变‬能力</t>
  </si>
  <si>
    <t>荥阳市郑上路天河名苑</t>
  </si>
  <si>
    <t>郑州布莱特信息咨询有限公司</t>
  </si>
  <si>
    <t>业务经理</t>
  </si>
  <si>
    <t>有相关工作经验优先</t>
  </si>
  <si>
    <t>金石国际</t>
  </si>
  <si>
    <t>2000+</t>
  </si>
  <si>
    <t>兼职业务经理</t>
  </si>
  <si>
    <t>郑州宜家物业有限公司</t>
  </si>
  <si>
    <t>保洁</t>
  </si>
  <si>
    <t>60岁以下男</t>
  </si>
  <si>
    <t>荥阳市康泰路与五一街交叉口</t>
  </si>
  <si>
    <t>1900-2200</t>
  </si>
  <si>
    <t>保安</t>
  </si>
  <si>
    <t>55岁以下男</t>
  </si>
  <si>
    <t>2400-2600</t>
  </si>
  <si>
    <t>客服</t>
  </si>
  <si>
    <t>40岁以下女，熟练电脑操作，协调能力强，利落干练</t>
  </si>
  <si>
    <t>郑州市富丰房地产营销策划有限公司</t>
  </si>
  <si>
    <t xml:space="preserve">  置业顾问</t>
  </si>
  <si>
    <t>学历不限，工作经验不限，年龄不限</t>
  </si>
  <si>
    <t>荥阳市康泰路锦绣佳苑东20米易居房友</t>
  </si>
  <si>
    <t>郑州骐骏消防科技有限公司</t>
  </si>
  <si>
    <t>电气售后技术员</t>
  </si>
  <si>
    <t>电气工程专业、有经验者优先考虑</t>
  </si>
  <si>
    <t>中原智谷研发中心4层</t>
  </si>
  <si>
    <t>郑州诚达优选网络科技有限公司</t>
  </si>
  <si>
    <t>抖音主播</t>
  </si>
  <si>
    <t>有相关经验者优先</t>
  </si>
  <si>
    <t>荥阳市中原智谷研发大楼1707</t>
  </si>
  <si>
    <t>5000+</t>
  </si>
  <si>
    <t>抖音运营</t>
  </si>
  <si>
    <t>8000+</t>
  </si>
  <si>
    <t>郑州鼎盛高新能源工程技术有限公司</t>
  </si>
  <si>
    <t>数控折弯工</t>
  </si>
  <si>
    <t>能识图、有数控折弯工作经验，年龄45岁以下</t>
  </si>
  <si>
    <t>金寨乡金寨村</t>
  </si>
  <si>
    <t>6000-8000</t>
  </si>
  <si>
    <t>龙门铣工</t>
  </si>
  <si>
    <t>有龙门铣床工作经验，45岁以下，能接受前夜班</t>
  </si>
  <si>
    <t>钻工</t>
  </si>
  <si>
    <t>熟练操作80摇臂钻，能识图，45岁以下，能接受前夜班</t>
  </si>
  <si>
    <t>6000-7000</t>
  </si>
  <si>
    <t>激光切割工</t>
  </si>
  <si>
    <t>有相关工作经验，45岁以下，能接受前夜班</t>
  </si>
  <si>
    <t>喷砂工</t>
  </si>
  <si>
    <t>有相关工作经验，45岁以下，有夜班</t>
  </si>
  <si>
    <t>郑州煤机综机设备有限公司</t>
  </si>
  <si>
    <t>手把焊工</t>
  </si>
  <si>
    <t>专科及以上学历，年龄35岁以下，有相关经验者优先</t>
  </si>
  <si>
    <t>荥阳市中原西路与荥泽大道交叉口西南侧</t>
  </si>
  <si>
    <t>6000-11000</t>
  </si>
  <si>
    <t>郑州健德轨道交通装备有限公司</t>
  </si>
  <si>
    <t>市场内勤</t>
  </si>
  <si>
    <r>
      <rPr>
        <sz val="11"/>
        <color theme="1"/>
        <rFont val="Times New Roman"/>
        <charset val="134"/>
      </rPr>
      <t>1</t>
    </r>
    <r>
      <rPr>
        <sz val="11"/>
        <color theme="1"/>
        <rFont val="宋体"/>
        <charset val="134"/>
      </rPr>
      <t>、</t>
    </r>
    <r>
      <rPr>
        <sz val="11"/>
        <color theme="1"/>
        <rFont val="Arial"/>
        <charset val="134"/>
      </rPr>
      <t xml:space="preserve">	</t>
    </r>
    <r>
      <rPr>
        <sz val="11"/>
        <color theme="1"/>
        <rFont val="Times New Roman"/>
        <charset val="134"/>
      </rPr>
      <t>K3</t>
    </r>
    <r>
      <rPr>
        <sz val="11"/>
        <color theme="1"/>
        <rFont val="宋体"/>
        <charset val="134"/>
      </rPr>
      <t>系统基础信息维护：新增物料编码、新建项目名称、客户信息维护；</t>
    </r>
    <r>
      <rPr>
        <sz val="11"/>
        <color theme="1"/>
        <rFont val="Times New Roman"/>
        <charset val="134"/>
      </rPr>
      <t>2</t>
    </r>
    <r>
      <rPr>
        <sz val="11"/>
        <color theme="1"/>
        <rFont val="宋体"/>
        <charset val="134"/>
      </rPr>
      <t>、</t>
    </r>
    <r>
      <rPr>
        <sz val="11"/>
        <color theme="1"/>
        <rFont val="Times New Roman"/>
        <charset val="134"/>
      </rPr>
      <t xml:space="preserve"> </t>
    </r>
    <r>
      <rPr>
        <sz val="11"/>
        <color theme="1"/>
        <rFont val="宋体"/>
        <charset val="134"/>
      </rPr>
      <t>销售订单管理；</t>
    </r>
    <r>
      <rPr>
        <sz val="11"/>
        <color theme="1"/>
        <rFont val="Times New Roman"/>
        <charset val="134"/>
      </rPr>
      <t>3</t>
    </r>
    <r>
      <rPr>
        <sz val="11"/>
        <color theme="1"/>
        <rFont val="宋体"/>
        <charset val="134"/>
      </rPr>
      <t>、</t>
    </r>
    <r>
      <rPr>
        <sz val="11"/>
        <color theme="1"/>
        <rFont val="Times New Roman"/>
        <charset val="134"/>
      </rPr>
      <t xml:space="preserve"> </t>
    </r>
    <r>
      <rPr>
        <sz val="11"/>
        <color theme="1"/>
        <rFont val="宋体"/>
        <charset val="134"/>
      </rPr>
      <t>销售出库；</t>
    </r>
    <r>
      <rPr>
        <sz val="11"/>
        <color theme="1"/>
        <rFont val="Times New Roman"/>
        <charset val="134"/>
      </rPr>
      <t>4</t>
    </r>
    <r>
      <rPr>
        <sz val="11"/>
        <color theme="1"/>
        <rFont val="宋体"/>
        <charset val="134"/>
      </rPr>
      <t>、</t>
    </r>
    <r>
      <rPr>
        <sz val="11"/>
        <color theme="1"/>
        <rFont val="Times New Roman"/>
        <charset val="134"/>
      </rPr>
      <t xml:space="preserve"> </t>
    </r>
    <r>
      <rPr>
        <sz val="11"/>
        <color theme="1"/>
        <rFont val="宋体"/>
        <charset val="134"/>
      </rPr>
      <t>数据核对：整理客户入库对账明细，核对数据，发现异常及时处理，并保管纸质版客户到货单；</t>
    </r>
    <r>
      <rPr>
        <sz val="11"/>
        <color theme="1"/>
        <rFont val="Times New Roman"/>
        <charset val="134"/>
      </rPr>
      <t>5</t>
    </r>
    <r>
      <rPr>
        <sz val="11"/>
        <color theme="1"/>
        <rFont val="宋体"/>
        <charset val="134"/>
      </rPr>
      <t>、</t>
    </r>
    <r>
      <rPr>
        <sz val="11"/>
        <color theme="1"/>
        <rFont val="Times New Roman"/>
        <charset val="134"/>
      </rPr>
      <t xml:space="preserve"> </t>
    </r>
    <r>
      <rPr>
        <sz val="11"/>
        <color theme="1"/>
        <rFont val="宋体"/>
        <charset val="134"/>
      </rPr>
      <t>货期跟踪；</t>
    </r>
    <r>
      <rPr>
        <sz val="11"/>
        <color theme="1"/>
        <rFont val="Times New Roman"/>
        <charset val="134"/>
      </rPr>
      <t>6</t>
    </r>
    <r>
      <rPr>
        <sz val="11"/>
        <color theme="1"/>
        <rFont val="宋体"/>
        <charset val="134"/>
      </rPr>
      <t>、制作销售合同；</t>
    </r>
    <r>
      <rPr>
        <sz val="11"/>
        <color theme="1"/>
        <rFont val="Times New Roman"/>
        <charset val="134"/>
      </rPr>
      <t>7</t>
    </r>
    <r>
      <rPr>
        <sz val="11"/>
        <color theme="1"/>
        <rFont val="宋体"/>
        <charset val="134"/>
      </rPr>
      <t>、领导交办的其他事项。</t>
    </r>
  </si>
  <si>
    <t>荥阳市建设路与工业路交叉口中国中车郑州轨道交通装备基地配套企业产业园</t>
  </si>
  <si>
    <r>
      <rPr>
        <sz val="11"/>
        <color theme="1"/>
        <rFont val="Times New Roman"/>
        <charset val="134"/>
      </rPr>
      <t>1</t>
    </r>
    <r>
      <rPr>
        <sz val="11"/>
        <color theme="1"/>
        <rFont val="宋体"/>
        <charset val="134"/>
      </rPr>
      <t>、机械相关专业，大专以上学历，年龄</t>
    </r>
    <r>
      <rPr>
        <sz val="11"/>
        <color theme="1"/>
        <rFont val="Times New Roman"/>
        <charset val="134"/>
      </rPr>
      <t>40</t>
    </r>
    <r>
      <rPr>
        <sz val="11"/>
        <color theme="1"/>
        <rFont val="宋体"/>
        <charset val="134"/>
      </rPr>
      <t>岁以内。</t>
    </r>
    <r>
      <rPr>
        <sz val="11"/>
        <color theme="1"/>
        <rFont val="Times New Roman"/>
        <charset val="134"/>
      </rPr>
      <t>2</t>
    </r>
    <r>
      <rPr>
        <sz val="11"/>
        <color theme="1"/>
        <rFont val="宋体"/>
        <charset val="134"/>
      </rPr>
      <t>、熟悉各种量具、检具。</t>
    </r>
    <r>
      <rPr>
        <sz val="11"/>
        <color theme="1"/>
        <rFont val="Times New Roman"/>
        <charset val="134"/>
      </rPr>
      <t>3</t>
    </r>
    <r>
      <rPr>
        <sz val="11"/>
        <color theme="1"/>
        <rFont val="宋体"/>
        <charset val="134"/>
      </rPr>
      <t>、焊接、机械零配件或电气组装类质检相关工作</t>
    </r>
    <r>
      <rPr>
        <sz val="11"/>
        <color theme="1"/>
        <rFont val="Times New Roman"/>
        <charset val="134"/>
      </rPr>
      <t>1-3</t>
    </r>
    <r>
      <rPr>
        <sz val="11"/>
        <color theme="1"/>
        <rFont val="宋体"/>
        <charset val="134"/>
      </rPr>
      <t>年工作经验，熟悉质检各环节流程和报告书写。</t>
    </r>
    <r>
      <rPr>
        <sz val="11"/>
        <color theme="1"/>
        <rFont val="Times New Roman"/>
        <charset val="134"/>
      </rPr>
      <t>4</t>
    </r>
    <r>
      <rPr>
        <sz val="11"/>
        <color theme="1"/>
        <rFont val="宋体"/>
        <charset val="134"/>
      </rPr>
      <t>、熟悉</t>
    </r>
    <r>
      <rPr>
        <sz val="11"/>
        <color theme="1"/>
        <rFont val="Times New Roman"/>
        <charset val="134"/>
      </rPr>
      <t>ISO9001</t>
    </r>
    <r>
      <rPr>
        <sz val="11"/>
        <color theme="1"/>
        <rFont val="宋体"/>
        <charset val="134"/>
      </rPr>
      <t>质量管理体系。</t>
    </r>
    <r>
      <rPr>
        <sz val="11"/>
        <color theme="1"/>
        <rFont val="Times New Roman"/>
        <charset val="134"/>
      </rPr>
      <t>5</t>
    </r>
    <r>
      <rPr>
        <sz val="11"/>
        <color theme="1"/>
        <rFont val="宋体"/>
        <charset val="134"/>
      </rPr>
      <t>、工作热情主动，具有团队精神，能吃苦耐劳，认真踏实。</t>
    </r>
  </si>
  <si>
    <t>电气工程师</t>
  </si>
  <si>
    <r>
      <rPr>
        <sz val="11"/>
        <color theme="1"/>
        <rFont val="宋体"/>
        <charset val="134"/>
      </rPr>
      <t>具备良好的机械设计功底，基础的电气原理知识，并能够参与图纸设计及工艺文件编制；</t>
    </r>
    <r>
      <rPr>
        <sz val="11"/>
        <color theme="1"/>
        <rFont val="宋体"/>
        <charset val="134"/>
        <scheme val="minor"/>
      </rPr>
      <t>CAD、Solidworks软件；机械、电气相关专业，大专以上学历，年龄35岁以内。</t>
    </r>
  </si>
  <si>
    <t>1、具备良好的机械设计功底，基础的电气原理知识，并能够参与图纸设计及工艺文件编制；熟练使用CAD、Solidworks软件；5、机械、电气相关专业，大专以上学历，年龄35岁以内。</t>
  </si>
  <si>
    <t>市场专员</t>
  </si>
  <si>
    <t>市场拓展能力强，拥有较高的营销策划能力，大专以上学历，年龄35岁以内；</t>
  </si>
  <si>
    <t>郑州中联收获机械有限公司</t>
  </si>
  <si>
    <t>外贸运营</t>
  </si>
  <si>
    <t>年龄20-35岁 本科以上学历、英语四级以上</t>
  </si>
  <si>
    <t>河南省郑州市西郊荥阳市织机路中段</t>
  </si>
  <si>
    <t>运营专员</t>
  </si>
  <si>
    <t>年龄20-35岁 大专以上学历</t>
  </si>
  <si>
    <t>客服专员</t>
  </si>
  <si>
    <t>人力资源</t>
  </si>
  <si>
    <t>年龄20-35岁  大专以上学历，1年以上人事招聘、行政工作经验</t>
  </si>
  <si>
    <t>年龄20-35岁 大专以上学历、机械等工科类专业</t>
  </si>
  <si>
    <t>叉车工</t>
  </si>
  <si>
    <t>年龄18-45岁 中专及以上学历
有叉车证</t>
  </si>
  <si>
    <t>激光切割</t>
  </si>
  <si>
    <t>年龄45周岁以下懂CAD制图，有激光切割机操作经验者优先考虑</t>
  </si>
  <si>
    <t>郑州市船王焊材有限公司</t>
  </si>
  <si>
    <t>仓库管理员</t>
  </si>
  <si>
    <t>大专学历，财务/物管专业</t>
  </si>
  <si>
    <t>豫龙镇毛寨工业园</t>
  </si>
  <si>
    <t>3000+绩效</t>
  </si>
  <si>
    <t>出纳</t>
  </si>
  <si>
    <t>本科学历，应届毕业生优先</t>
  </si>
  <si>
    <t>车间技工</t>
  </si>
  <si>
    <t>中专学历，20-45岁</t>
  </si>
  <si>
    <t>河南省梦浩智光科技数字有限公司</t>
  </si>
  <si>
    <t>AI人工智能数据标注员</t>
  </si>
  <si>
    <t>年龄20-30岁，男女不限，工作踏实认真，有标注经验者优先，懂电脑基本操作都可胜任</t>
  </si>
  <si>
    <t>荥阳市万山路和汜河路交叉口北20米外贸公司4楼</t>
  </si>
  <si>
    <t>河南紫瑞影视文化传媒股份有限公司</t>
  </si>
  <si>
    <t>中原智谷3A</t>
  </si>
  <si>
    <t>河南锦添荥阳分公司</t>
  </si>
  <si>
    <t>营销精英</t>
  </si>
  <si>
    <t>大专以上，有相关工作经验优先</t>
  </si>
  <si>
    <t>荥阳市中原西路飞龙路中原智谷320室</t>
  </si>
  <si>
    <t>主账会计</t>
  </si>
  <si>
    <t>河南律民法律咨询有限公司</t>
  </si>
  <si>
    <t>人事主管</t>
  </si>
  <si>
    <t>大专以上，同岗经验2-3年</t>
  </si>
  <si>
    <t>中原西路与飞龙交叉口中原智谷综合楼3楼</t>
  </si>
  <si>
    <t>网络客服</t>
  </si>
  <si>
    <t>经验不限</t>
  </si>
  <si>
    <t>3200-8000+</t>
  </si>
  <si>
    <t>法务专员</t>
  </si>
  <si>
    <t>相关专业和相关经验</t>
  </si>
  <si>
    <t>郑州天河通信科技有限公司</t>
  </si>
  <si>
    <t>光纤拉丝</t>
  </si>
  <si>
    <t>1、高中及以上学历；2、具有较强的责任心，善于沟通交流与协调</t>
  </si>
  <si>
    <t>郑州荥阳市京城路355号</t>
  </si>
  <si>
    <t>4500-5500</t>
  </si>
  <si>
    <t>光缆护套</t>
  </si>
  <si>
    <t>4500-6500</t>
  </si>
  <si>
    <t>荥阳江硕水务有限公司</t>
  </si>
  <si>
    <t>采购员</t>
  </si>
  <si>
    <t>荥阳市城关乡庙王路与园区2号路交叉口</t>
  </si>
  <si>
    <t>化验员</t>
  </si>
  <si>
    <t>有相关经验优先</t>
  </si>
  <si>
    <t>设备维修</t>
  </si>
  <si>
    <t>电工</t>
  </si>
  <si>
    <t>有电工证优先</t>
  </si>
  <si>
    <t>运行员</t>
  </si>
  <si>
    <t>荥阳市东元颐养公寓</t>
  </si>
  <si>
    <t>55岁以下，有相关经验优先</t>
  </si>
  <si>
    <t>索河路西段</t>
  </si>
  <si>
    <t>2500-3500</t>
  </si>
  <si>
    <t>办公室文员</t>
  </si>
  <si>
    <t>管理类、文秘类、会计类、新闻类、策划类、设计类专业，大专以上</t>
  </si>
  <si>
    <t>2000-3000</t>
  </si>
  <si>
    <t>河南百业会计咨询有限公司荥阳市分公司</t>
  </si>
  <si>
    <t>代理记账会计</t>
  </si>
  <si>
    <t>从事代理记账会计工作1年以上</t>
  </si>
  <si>
    <t>万山路17号</t>
  </si>
  <si>
    <t>郑州市同鼎机械设备有限公司</t>
  </si>
  <si>
    <t>市场主管</t>
  </si>
  <si>
    <t>市场营销专业，有相关经验优先</t>
  </si>
  <si>
    <t>荥阳市建设路与棋源路交叉口向北200米</t>
  </si>
  <si>
    <t>电气技术员</t>
  </si>
  <si>
    <t>电气自动化相关专业，大专以上学历优先。</t>
  </si>
  <si>
    <t>5500-8000</t>
  </si>
  <si>
    <t>机械设计类相关专业，本科以上优先。</t>
  </si>
  <si>
    <t>7000-10000</t>
  </si>
  <si>
    <t>大专以上学历，有机械销售相关工作经验优先</t>
  </si>
  <si>
    <t>海天消防科技股份有限公司</t>
  </si>
  <si>
    <r>
      <rPr>
        <sz val="11"/>
        <color theme="1"/>
        <rFont val="宋体"/>
        <charset val="134"/>
      </rPr>
      <t>急招喷塑工</t>
    </r>
  </si>
  <si>
    <t>55岁以下，男性</t>
  </si>
  <si>
    <t>荥阳市京城路站南路交叉口东100米路南</t>
  </si>
  <si>
    <r>
      <rPr>
        <sz val="11"/>
        <color theme="1"/>
        <rFont val="宋体"/>
        <charset val="134"/>
      </rPr>
      <t>急招操作工</t>
    </r>
  </si>
  <si>
    <t>45岁以下，女性
要求心灵手巧，手速快</t>
  </si>
  <si>
    <r>
      <rPr>
        <sz val="11"/>
        <color theme="1"/>
        <rFont val="宋体"/>
        <charset val="134"/>
      </rPr>
      <t>渠道销售</t>
    </r>
  </si>
  <si>
    <t>专科及以上学历，市场营销等相关专业；
2年以上销售工作经验优先；
具备较强的销售技巧及销售经验，市场营销经验及拓展经验；</t>
  </si>
  <si>
    <t>5000-15000</t>
  </si>
  <si>
    <r>
      <rPr>
        <sz val="11"/>
        <color theme="1"/>
        <rFont val="宋体"/>
        <charset val="134"/>
      </rPr>
      <t>机械工程师</t>
    </r>
  </si>
  <si>
    <t>机械厂、主机厂经验优先
大专以上学历</t>
  </si>
  <si>
    <t>小马过河（郑州）供应链管理有限责任公司</t>
  </si>
  <si>
    <t>视频剪辑</t>
  </si>
  <si>
    <t>熟练操作相关软件工具</t>
  </si>
  <si>
    <t>郑上路荥密路交叉口西500米路南</t>
  </si>
  <si>
    <t>3000—5000</t>
  </si>
  <si>
    <t>郑州市馨禧成企业管理有限公司</t>
  </si>
  <si>
    <t>物业客服管家</t>
  </si>
  <si>
    <t>男、女不限，35岁以下，有交房经验优先录用</t>
  </si>
  <si>
    <t>荥阳市飞龙路72号</t>
  </si>
  <si>
    <t>3000-3500</t>
  </si>
  <si>
    <t>物业收费员</t>
  </si>
  <si>
    <t>男、女不限，35岁以下，有收费经验优先录用</t>
  </si>
  <si>
    <t>男，50岁左右</t>
  </si>
  <si>
    <t>若干</t>
  </si>
  <si>
    <t>3200左右</t>
  </si>
  <si>
    <t>男、女不限，55岁左右</t>
  </si>
  <si>
    <t>2100以上</t>
  </si>
  <si>
    <t>河南亚龙金刚石制品股份有限公司</t>
  </si>
  <si>
    <t>六面顶液压机    操作员</t>
  </si>
  <si>
    <t>①按流程操作六面顶液压机，      ②不会可带薪学习</t>
  </si>
  <si>
    <t>荥阳市014乡道与科学大道交叉口北300米</t>
  </si>
  <si>
    <t>外圆磨</t>
  </si>
  <si>
    <t>①有磨床经验者优先
②不会可带薪学习</t>
  </si>
  <si>
    <t>组装工</t>
  </si>
  <si>
    <t>做事认真细心有耐心，女士优先</t>
  </si>
  <si>
    <t>3500-5500</t>
  </si>
  <si>
    <t>2200-2500</t>
  </si>
  <si>
    <t>公司厨师</t>
  </si>
  <si>
    <t>有职工多人餐经验优先</t>
  </si>
  <si>
    <t>荥阳市康品商贸有限公司</t>
  </si>
  <si>
    <t>配送司机</t>
  </si>
  <si>
    <t>男性，50岁以下，熟悉荥阳路况，为人诚实守信，工作踏实认真。</t>
  </si>
  <si>
    <t>郑上路荥密路口</t>
  </si>
  <si>
    <t>河南省经协华泰联合电缆有限公司</t>
  </si>
  <si>
    <t>拉丝机长</t>
  </si>
  <si>
    <t>中专及以上</t>
  </si>
  <si>
    <t>郑州市上街区万泉河路8号</t>
  </si>
  <si>
    <t>7000-12000</t>
  </si>
  <si>
    <t>仓库主管</t>
  </si>
  <si>
    <t>大专及以上</t>
  </si>
  <si>
    <t>工人</t>
  </si>
  <si>
    <t>储备干部</t>
  </si>
  <si>
    <t>中国太平洋财产保险股份有限公司荥阳支公司</t>
  </si>
  <si>
    <t>续保客户经理</t>
  </si>
  <si>
    <t>1.中专及以上以上
2.年龄18-40周岁</t>
  </si>
  <si>
    <t>荥阳市文博路林语美墅太平洋财产保险公司</t>
  </si>
  <si>
    <t>2000元+</t>
  </si>
  <si>
    <t>续保专员</t>
  </si>
  <si>
    <t>管理骨干</t>
  </si>
  <si>
    <t>团队长</t>
  </si>
  <si>
    <t>荥阳市荥可美职业培训学校</t>
  </si>
  <si>
    <t>家电清洗员</t>
  </si>
  <si>
    <t>荥阳市植物园北侧宗大广场三楼</t>
  </si>
  <si>
    <t>3500-7000</t>
  </si>
  <si>
    <t>不怯场，语言沟通能力强，亲和力强</t>
  </si>
  <si>
    <t>荥阳市正尚商店</t>
  </si>
  <si>
    <t>白酒业务代表</t>
  </si>
  <si>
    <t>不限</t>
  </si>
  <si>
    <t>棋源路与汜河路交叉口东50米</t>
  </si>
  <si>
    <t>3000+</t>
  </si>
  <si>
    <t>饮料业务代表</t>
  </si>
  <si>
    <t>郑州华泰联合工业自动化有限公司</t>
  </si>
  <si>
    <t>外贸会计</t>
  </si>
  <si>
    <t>河南省郑州市上街区万泉河路6号</t>
  </si>
  <si>
    <t>外贸业务</t>
  </si>
  <si>
    <t>中专</t>
  </si>
  <si>
    <t>荥阳市未来艺术学校</t>
  </si>
  <si>
    <t>美术教师</t>
  </si>
  <si>
    <t>美术相关专业大专以上学历</t>
  </si>
  <si>
    <t>豪布斯卡C座505室</t>
  </si>
  <si>
    <t>书法教师</t>
  </si>
  <si>
    <t>大专以上学历</t>
  </si>
  <si>
    <t>古筝教师</t>
  </si>
  <si>
    <t>音乐学或古筝表演专业大专及以上学历</t>
  </si>
  <si>
    <t>课程顾问</t>
  </si>
  <si>
    <t>4000-1000</t>
  </si>
  <si>
    <t>河南神州华帝生物科技有效公司</t>
  </si>
  <si>
    <t>会议邀约员</t>
  </si>
  <si>
    <t>有车、能出差  25--40岁</t>
  </si>
  <si>
    <t>荥阳市建设路与棋源路阳光物流园内</t>
  </si>
  <si>
    <t>5000-6000</t>
  </si>
  <si>
    <t>中控工</t>
  </si>
  <si>
    <t>会饲料中控  25--45岁</t>
  </si>
  <si>
    <t>制粒工</t>
  </si>
  <si>
    <t>会饲料制粒  25--45岁</t>
  </si>
  <si>
    <t>区域经理</t>
  </si>
  <si>
    <t>郑州淙达房地产营销策划有限公司</t>
  </si>
  <si>
    <t>荥阳市索河路与慈惠路交叉口向北200米</t>
  </si>
  <si>
    <t>河南兴安新型建筑材料有限公司</t>
  </si>
  <si>
    <t>18-50岁</t>
  </si>
  <si>
    <t>荥阳城关乡宫寨</t>
  </si>
  <si>
    <t>机修工</t>
  </si>
  <si>
    <t>20-45岁，有相关工作经验，会电焊</t>
  </si>
  <si>
    <t>3-5年建材行业工作经验，具有良好的沟通协调能力；</t>
  </si>
  <si>
    <t>15000-30000</t>
  </si>
  <si>
    <t>厨师</t>
  </si>
  <si>
    <t>18-50岁，有相关工作经验</t>
  </si>
  <si>
    <t>郑州聚正锯业有限公司</t>
  </si>
  <si>
    <t>女 有销售经验</t>
  </si>
  <si>
    <t>荥阳市五洲城一期</t>
  </si>
  <si>
    <t>2500+提成</t>
  </si>
  <si>
    <t>女 有网店经验</t>
  </si>
  <si>
    <t>郑州一帆机械设备有限公司</t>
  </si>
  <si>
    <t>行政助理</t>
  </si>
  <si>
    <t>有相关工作经验</t>
  </si>
  <si>
    <t>郑上路与桃贾路交汇处向北800米路东</t>
  </si>
  <si>
    <t>销售员</t>
  </si>
  <si>
    <t>4000-6000    +提成</t>
  </si>
  <si>
    <t>55岁以下，身体健康</t>
  </si>
  <si>
    <t>焊工</t>
  </si>
  <si>
    <t>多层多道焊接熟练</t>
  </si>
  <si>
    <t>6000-9000</t>
  </si>
  <si>
    <t>郑州万通汽车职业培训学校</t>
  </si>
  <si>
    <t>汽车教师</t>
  </si>
  <si>
    <t>专科以上学历，机修、涂装、美容任一相关经验，20-35岁</t>
  </si>
  <si>
    <t>索河路中段16号</t>
  </si>
  <si>
    <t>招生老师</t>
  </si>
  <si>
    <t>专科以上学历，有销售经验，20-35岁</t>
  </si>
  <si>
    <t>6000+</t>
  </si>
  <si>
    <t>轨道专业教师</t>
  </si>
  <si>
    <t>专科以上学历，轨道类专业，有乘务经验者优先，20-35岁</t>
  </si>
  <si>
    <t>班主任</t>
  </si>
  <si>
    <t>专科以上学历，有高职院校或者警务工作经验，退伍军人优先，25-35岁</t>
  </si>
  <si>
    <t>郑州新农源绿色食品有限公司</t>
  </si>
  <si>
    <t>普工/技工/普工</t>
  </si>
  <si>
    <t>男女不限，20-52岁，
身体健康</t>
  </si>
  <si>
    <t>荥阳市京城路建设路西</t>
  </si>
  <si>
    <t>机修主管</t>
  </si>
  <si>
    <t>负责车间所有的生产设备、辅助设备，并对机修组员进行技术问题的指导和培训，机修组团队的管理工作</t>
  </si>
  <si>
    <t>白班配货</t>
  </si>
  <si>
    <t>男女不限，20-45岁，身体健康</t>
  </si>
  <si>
    <t>夜班配货</t>
  </si>
  <si>
    <t>1500-1700</t>
  </si>
  <si>
    <t>技术操作工</t>
  </si>
  <si>
    <t>中专及以上学历，对大型自动化设备操作感兴趣，有食品包装设备操作经验者优先考虑</t>
  </si>
  <si>
    <t>郑州金阳电气有限公司</t>
  </si>
  <si>
    <t>研发人员</t>
  </si>
  <si>
    <t>电气、电机、机械相关专业</t>
  </si>
  <si>
    <t>河南省荥阳市310国道166号</t>
  </si>
  <si>
    <t>设备管理员</t>
  </si>
  <si>
    <t>机电、设备管理、机电一体化相关专业</t>
  </si>
  <si>
    <t>业务人员</t>
  </si>
  <si>
    <t>机电一体化、电气自动化、市场营销相关专业</t>
  </si>
  <si>
    <t>中技及以上</t>
  </si>
  <si>
    <t>钳工</t>
  </si>
  <si>
    <t>铆工</t>
  </si>
  <si>
    <t>铣工</t>
  </si>
  <si>
    <t>数控操作</t>
  </si>
  <si>
    <t>机械、电气、电焊、电气相关专业</t>
  </si>
  <si>
    <t>郑州大河食品科技有限公司</t>
  </si>
  <si>
    <t>生产储备干部</t>
  </si>
  <si>
    <t>荥阳市刘河镇大河工业园区</t>
  </si>
  <si>
    <t>研发</t>
  </si>
  <si>
    <t>本科以上</t>
  </si>
  <si>
    <t>河南盛扬法律咨询有限公司</t>
  </si>
  <si>
    <t>荥阳市荥泽大道与禹锡路交叉口向南约200米路西奥特科创8号楼3A26</t>
  </si>
  <si>
    <t>6000-12000</t>
  </si>
  <si>
    <t>短视频运营</t>
  </si>
  <si>
    <t>河南富通电子科技有限公司</t>
  </si>
  <si>
    <t>码牌安装员</t>
  </si>
  <si>
    <t>郑州市荥阳市索河路与塔山路交叉口往南100米</t>
  </si>
  <si>
    <t>ETC专员</t>
  </si>
  <si>
    <t>银行推广专员</t>
  </si>
  <si>
    <t>郑州分帧网络科技有限公司</t>
  </si>
  <si>
    <t>文案编辑</t>
  </si>
  <si>
    <t>郑上路广武路向南石砦村委对面</t>
  </si>
  <si>
    <t>文案编辑学徒</t>
  </si>
  <si>
    <t>剪辑师</t>
  </si>
  <si>
    <t>剪辑学徒</t>
  </si>
  <si>
    <t>郑州圣龙游乐设备科技有限公司</t>
  </si>
  <si>
    <t>焊 工</t>
  </si>
  <si>
    <t>荥阳市荥泽大道奥特科创3A22</t>
  </si>
  <si>
    <t>5000以上</t>
  </si>
  <si>
    <t>技术员</t>
  </si>
  <si>
    <t>电 工</t>
  </si>
  <si>
    <t>外贸销售专员</t>
  </si>
  <si>
    <t>内贸销售专员</t>
  </si>
  <si>
    <t>网络运营</t>
  </si>
  <si>
    <t>河南联沃农业科技有限公司</t>
  </si>
  <si>
    <t xml:space="preserve">  网络销售</t>
  </si>
  <si>
    <t>荥阳市高格中央空调南门东侧六楼</t>
  </si>
  <si>
    <t>6000-15000</t>
  </si>
  <si>
    <t>电商客服</t>
  </si>
  <si>
    <t>财务助理</t>
  </si>
  <si>
    <t>3500-10000</t>
  </si>
  <si>
    <t>抖音助播</t>
  </si>
  <si>
    <t>郑州中嘉重工有限公司</t>
  </si>
  <si>
    <t>网站编辑</t>
  </si>
  <si>
    <t>荥阳市荥密路与龙岗路交叉口往南100米路西</t>
  </si>
  <si>
    <t>网站美工</t>
  </si>
  <si>
    <t>计算机专业多媒体、平面设计方向</t>
  </si>
  <si>
    <t>4000-4500</t>
  </si>
  <si>
    <t>外贸业务员</t>
  </si>
  <si>
    <t>国际贸易，英语类专业</t>
  </si>
  <si>
    <t>2500-15000</t>
  </si>
  <si>
    <t>机械制图</t>
  </si>
  <si>
    <t>3000-7000</t>
  </si>
  <si>
    <t>河南金谷实业发展有限公司</t>
  </si>
  <si>
    <t>电气自动化、本科</t>
  </si>
  <si>
    <t>荥阳市广武工业园金谷路7号</t>
  </si>
  <si>
    <t>机械制造专业、本科</t>
  </si>
  <si>
    <t>采购经理</t>
  </si>
  <si>
    <t>质检经理</t>
  </si>
  <si>
    <t>机械制造专业</t>
  </si>
  <si>
    <t>河南旬日建筑工程有限公司</t>
  </si>
  <si>
    <t>荥阳市白云路与淮阳路交叉口往东360米</t>
  </si>
  <si>
    <t>2500-8000</t>
  </si>
  <si>
    <t>18037802068 15038350504</t>
  </si>
  <si>
    <t>主播</t>
  </si>
  <si>
    <t>直播运营</t>
  </si>
  <si>
    <t>平面设计师</t>
  </si>
  <si>
    <t>荥阳饿了么</t>
  </si>
  <si>
    <t>送餐员</t>
  </si>
  <si>
    <t>广武路与繁荣街交叉口向北100米家和万事小区西门往南50米</t>
  </si>
  <si>
    <t>市场运营</t>
  </si>
  <si>
    <t>社群运营</t>
  </si>
  <si>
    <t>市场经理</t>
  </si>
  <si>
    <t>郑州市远东机械制造有限公司</t>
  </si>
  <si>
    <t>机械行业优先；有销售经验；电脑操作熟练</t>
  </si>
  <si>
    <t>荥阳市城关乡李克寨</t>
  </si>
  <si>
    <t>外贸网络销售</t>
  </si>
  <si>
    <t>有英语基础；有销售经验；电脑操作熟练</t>
  </si>
  <si>
    <t>3500-9000</t>
  </si>
  <si>
    <t>电商专业；抖店产品的日常推广和编辑上下架</t>
  </si>
  <si>
    <t>3500-8000</t>
  </si>
  <si>
    <t>电商运营</t>
  </si>
  <si>
    <t>电商专业；推广和具有简单的数据分析能力</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</si>
</sst>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6">
    <font>
      <sz val="12"/>
      <color theme="1"/>
      <name val="宋体"/>
      <charset val="134"/>
      <scheme val="minor"/>
    </font>
    <font>
      <b/>
      <sz val="21"/>
      <color indexed="8"/>
      <name val="宋体"/>
      <charset val="134"/>
    </font>
    <font>
      <b/>
      <sz val="14"/>
      <color theme="1"/>
      <name val="宋体"/>
      <charset val="134"/>
      <scheme val="minor"/>
    </font>
    <font>
      <b/>
      <sz val="14"/>
      <color indexed="8"/>
      <name val="宋体"/>
      <charset val="134"/>
    </font>
    <font>
      <sz val="11"/>
      <name val="宋体"/>
      <charset val="134"/>
    </font>
    <font>
      <sz val="11"/>
      <color rgb="FF000000"/>
      <name val="宋体"/>
      <charset val="134"/>
    </font>
    <font>
      <sz val="11"/>
      <name val="仿宋_GB2312"/>
      <charset val="134"/>
    </font>
    <font>
      <sz val="12"/>
      <name val="宋体"/>
      <charset val="134"/>
    </font>
    <font>
      <sz val="11"/>
      <color theme="1"/>
      <name val="宋体"/>
      <charset val="134"/>
    </font>
    <font>
      <sz val="11"/>
      <color theme="1"/>
      <name val="宋体"/>
      <charset val="134"/>
      <scheme val="minor"/>
    </font>
    <font>
      <sz val="11"/>
      <color theme="1"/>
      <name val="仿宋_GB2312"/>
      <charset val="134"/>
    </font>
    <font>
      <sz val="11"/>
      <color theme="1"/>
      <name val="宋体"/>
      <charset val="134"/>
      <scheme val="major"/>
    </font>
    <font>
      <sz val="11"/>
      <color theme="1"/>
      <name val="Times New Roman"/>
      <charset val="134"/>
    </font>
    <font>
      <sz val="11"/>
      <color indexed="8"/>
      <name val="宋体"/>
      <charset val="134"/>
    </font>
    <font>
      <sz val="12"/>
      <color indexed="8"/>
      <name val="宋体"/>
      <charset val="134"/>
    </font>
    <font>
      <sz val="11"/>
      <color rgb="FF111111"/>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sz val="11"/>
      <color theme="1"/>
      <name val="Arial"/>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8" fillId="21" borderId="0" applyNumberFormat="0" applyBorder="0" applyAlignment="0" applyProtection="0">
      <alignment vertical="center"/>
    </xf>
    <xf numFmtId="0" fontId="17" fillId="19" borderId="0" applyNumberFormat="0" applyBorder="0" applyAlignment="0" applyProtection="0">
      <alignment vertical="center"/>
    </xf>
    <xf numFmtId="0" fontId="17" fillId="28"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7" fillId="14"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17" fillId="13"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4" borderId="15" applyNumberFormat="0" applyAlignment="0" applyProtection="0">
      <alignment vertical="center"/>
    </xf>
    <xf numFmtId="0" fontId="30" fillId="0" borderId="10" applyNumberFormat="0" applyFill="0" applyAlignment="0" applyProtection="0">
      <alignment vertical="center"/>
    </xf>
    <xf numFmtId="0" fontId="34" fillId="31" borderId="16" applyNumberFormat="0" applyAlignment="0" applyProtection="0">
      <alignment vertical="center"/>
    </xf>
    <xf numFmtId="0" fontId="31" fillId="0" borderId="0" applyNumberFormat="0" applyFill="0" applyBorder="0" applyAlignment="0" applyProtection="0">
      <alignment vertical="center"/>
    </xf>
    <xf numFmtId="0" fontId="26" fillId="20" borderId="13" applyNumberFormat="0" applyAlignment="0" applyProtection="0">
      <alignment vertical="center"/>
    </xf>
    <xf numFmtId="0" fontId="17" fillId="25" borderId="0" applyNumberFormat="0" applyBorder="0" applyAlignment="0" applyProtection="0">
      <alignment vertical="center"/>
    </xf>
    <xf numFmtId="0" fontId="17" fillId="27" borderId="0" applyNumberFormat="0" applyBorder="0" applyAlignment="0" applyProtection="0">
      <alignment vertical="center"/>
    </xf>
    <xf numFmtId="42" fontId="0" fillId="0" borderId="0" applyFont="0" applyFill="0" applyBorder="0" applyAlignment="0" applyProtection="0">
      <alignment vertical="center"/>
    </xf>
    <xf numFmtId="0" fontId="27" fillId="0" borderId="14" applyNumberFormat="0" applyFill="0" applyAlignment="0" applyProtection="0">
      <alignment vertical="center"/>
    </xf>
    <xf numFmtId="0" fontId="33" fillId="0" borderId="0" applyNumberFormat="0" applyFill="0" applyBorder="0" applyAlignment="0" applyProtection="0">
      <alignment vertical="center"/>
    </xf>
    <xf numFmtId="0" fontId="32" fillId="20" borderId="16" applyNumberFormat="0" applyAlignment="0" applyProtection="0">
      <alignment vertical="center"/>
    </xf>
    <xf numFmtId="0" fontId="18" fillId="30" borderId="0" applyNumberFormat="0" applyBorder="0" applyAlignment="0" applyProtection="0">
      <alignment vertical="center"/>
    </xf>
    <xf numFmtId="41" fontId="0" fillId="0" borderId="0" applyFont="0" applyFill="0" applyBorder="0" applyAlignment="0" applyProtection="0">
      <alignment vertical="center"/>
    </xf>
    <xf numFmtId="0" fontId="18" fillId="32" borderId="0" applyNumberFormat="0" applyBorder="0" applyAlignment="0" applyProtection="0">
      <alignment vertical="center"/>
    </xf>
    <xf numFmtId="0" fontId="0" fillId="16" borderId="12" applyNumberFormat="0" applyFont="0" applyAlignment="0" applyProtection="0">
      <alignment vertical="center"/>
    </xf>
    <xf numFmtId="0" fontId="23" fillId="11"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2" fillId="0" borderId="10" applyNumberFormat="0" applyFill="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9" applyNumberFormat="0" applyFill="0" applyAlignment="0" applyProtection="0">
      <alignment vertical="center"/>
    </xf>
    <xf numFmtId="0" fontId="17" fillId="7" borderId="0" applyNumberFormat="0" applyBorder="0" applyAlignment="0" applyProtection="0">
      <alignment vertical="center"/>
    </xf>
    <xf numFmtId="0" fontId="17" fillId="9" borderId="0" applyNumberFormat="0" applyBorder="0" applyAlignment="0" applyProtection="0">
      <alignment vertical="center"/>
    </xf>
    <xf numFmtId="0" fontId="18" fillId="5" borderId="0" applyNumberFormat="0" applyBorder="0" applyAlignment="0" applyProtection="0">
      <alignment vertical="center"/>
    </xf>
    <xf numFmtId="0" fontId="24" fillId="0" borderId="11" applyNumberFormat="0" applyFill="0" applyAlignment="0" applyProtection="0">
      <alignment vertical="center"/>
    </xf>
    <xf numFmtId="0" fontId="18" fillId="3" borderId="0" applyNumberFormat="0" applyBorder="0" applyAlignment="0" applyProtection="0">
      <alignment vertical="center"/>
    </xf>
    <xf numFmtId="0" fontId="20" fillId="6" borderId="0" applyNumberFormat="0" applyBorder="0" applyAlignment="0" applyProtection="0">
      <alignment vertical="center"/>
    </xf>
    <xf numFmtId="0" fontId="17" fillId="8" borderId="0" applyNumberFormat="0" applyBorder="0" applyAlignment="0" applyProtection="0">
      <alignment vertical="center"/>
    </xf>
    <xf numFmtId="0" fontId="16" fillId="0" borderId="0" applyNumberFormat="0" applyFill="0" applyBorder="0" applyAlignment="0" applyProtection="0">
      <alignment vertical="center"/>
    </xf>
    <xf numFmtId="0" fontId="19" fillId="4"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7" fillId="2" borderId="0" applyNumberFormat="0" applyBorder="0" applyAlignment="0" applyProtection="0">
      <alignment vertical="center"/>
    </xf>
  </cellStyleXfs>
  <cellXfs count="77">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Border="1">
      <alignmen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0" xfId="0" applyFont="1" applyAlignment="1">
      <alignment horizontal="justify" vertical="center" wrapText="1"/>
    </xf>
    <xf numFmtId="0" fontId="11" fillId="0" borderId="1" xfId="0" applyFont="1" applyBorder="1" applyAlignment="1">
      <alignment horizontal="center" vertical="center" wrapText="1"/>
    </xf>
    <xf numFmtId="0" fontId="8" fillId="0" borderId="1"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justify" vertical="center" wrapText="1"/>
    </xf>
    <xf numFmtId="0" fontId="8" fillId="0" borderId="0" xfId="0" applyFont="1" applyAlignment="1">
      <alignment horizontal="left" vertical="center" wrapText="1"/>
    </xf>
    <xf numFmtId="0" fontId="11" fillId="0" borderId="0" xfId="0" applyFont="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top" wrapText="1"/>
    </xf>
    <xf numFmtId="0" fontId="1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58" fontId="13"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4"/>
  <sheetViews>
    <sheetView tabSelected="1" workbookViewId="0">
      <selection activeCell="H5" sqref="H5:H16"/>
    </sheetView>
  </sheetViews>
  <sheetFormatPr defaultColWidth="9" defaultRowHeight="15.75" outlineLevelCol="7"/>
  <cols>
    <col min="1" max="1" width="7.125" style="1" customWidth="1"/>
    <col min="2" max="2" width="21.625" customWidth="1"/>
    <col min="3" max="3" width="15.25" customWidth="1"/>
    <col min="4" max="4" width="22.25" customWidth="1"/>
    <col min="5" max="5" width="10.625" customWidth="1"/>
    <col min="6" max="6" width="20.875" customWidth="1"/>
    <col min="7" max="7" width="19.5" customWidth="1"/>
    <col min="8" max="8" width="16" customWidth="1"/>
  </cols>
  <sheetData>
    <row r="1" spans="1:8">
      <c r="A1" s="2" t="s">
        <v>0</v>
      </c>
      <c r="B1" s="2"/>
      <c r="C1" s="2"/>
      <c r="D1" s="2"/>
      <c r="E1" s="2"/>
      <c r="F1" s="2"/>
      <c r="G1" s="2"/>
      <c r="H1" s="2"/>
    </row>
    <row r="2" spans="1:8">
      <c r="A2" s="2"/>
      <c r="B2" s="2"/>
      <c r="C2" s="2"/>
      <c r="D2" s="2"/>
      <c r="E2" s="2"/>
      <c r="F2" s="2"/>
      <c r="G2" s="2"/>
      <c r="H2" s="2"/>
    </row>
    <row r="3" spans="1:8">
      <c r="A3" s="2"/>
      <c r="B3" s="2"/>
      <c r="C3" s="2"/>
      <c r="D3" s="2"/>
      <c r="E3" s="2"/>
      <c r="F3" s="2"/>
      <c r="G3" s="2"/>
      <c r="H3" s="2"/>
    </row>
    <row r="4" ht="18" spans="1:8">
      <c r="A4" s="3" t="s">
        <v>1</v>
      </c>
      <c r="B4" s="4" t="s">
        <v>2</v>
      </c>
      <c r="C4" s="4" t="s">
        <v>3</v>
      </c>
      <c r="D4" s="4" t="s">
        <v>4</v>
      </c>
      <c r="E4" s="4" t="s">
        <v>5</v>
      </c>
      <c r="F4" s="4" t="s">
        <v>6</v>
      </c>
      <c r="G4" s="4" t="s">
        <v>7</v>
      </c>
      <c r="H4" s="4" t="s">
        <v>8</v>
      </c>
    </row>
    <row r="5" ht="42.75" spans="1:8">
      <c r="A5" s="5">
        <v>1</v>
      </c>
      <c r="B5" s="6" t="s">
        <v>9</v>
      </c>
      <c r="C5" s="6" t="s">
        <v>10</v>
      </c>
      <c r="D5" s="6" t="s">
        <v>11</v>
      </c>
      <c r="E5" s="6">
        <v>10</v>
      </c>
      <c r="F5" s="6" t="s">
        <v>12</v>
      </c>
      <c r="G5" s="6" t="s">
        <v>13</v>
      </c>
      <c r="H5" s="15">
        <v>19838010907</v>
      </c>
    </row>
    <row r="6" ht="42.75" spans="1:8">
      <c r="A6" s="5"/>
      <c r="B6" s="6"/>
      <c r="C6" s="6" t="s">
        <v>14</v>
      </c>
      <c r="D6" s="6" t="s">
        <v>15</v>
      </c>
      <c r="E6" s="6">
        <v>10</v>
      </c>
      <c r="F6" s="6"/>
      <c r="G6" s="6" t="s">
        <v>13</v>
      </c>
      <c r="H6" s="15"/>
    </row>
    <row r="7" ht="42.75" spans="1:8">
      <c r="A7" s="5"/>
      <c r="B7" s="6"/>
      <c r="C7" s="6" t="s">
        <v>16</v>
      </c>
      <c r="D7" s="6" t="s">
        <v>17</v>
      </c>
      <c r="E7" s="6">
        <v>20</v>
      </c>
      <c r="F7" s="6"/>
      <c r="G7" s="6" t="s">
        <v>18</v>
      </c>
      <c r="H7" s="15"/>
    </row>
    <row r="8" ht="42.75" spans="1:8">
      <c r="A8" s="5"/>
      <c r="B8" s="6"/>
      <c r="C8" s="6" t="s">
        <v>19</v>
      </c>
      <c r="D8" s="6" t="s">
        <v>20</v>
      </c>
      <c r="E8" s="6">
        <v>150</v>
      </c>
      <c r="F8" s="6"/>
      <c r="G8" s="7" t="s">
        <v>21</v>
      </c>
      <c r="H8" s="15"/>
    </row>
    <row r="9" ht="28.5" spans="1:8">
      <c r="A9" s="5"/>
      <c r="B9" s="6"/>
      <c r="C9" s="6" t="s">
        <v>22</v>
      </c>
      <c r="D9" s="6" t="s">
        <v>23</v>
      </c>
      <c r="E9" s="6">
        <v>30</v>
      </c>
      <c r="F9" s="6"/>
      <c r="G9" s="7" t="s">
        <v>21</v>
      </c>
      <c r="H9" s="15"/>
    </row>
    <row r="10" ht="28.5" spans="1:8">
      <c r="A10" s="5"/>
      <c r="B10" s="6"/>
      <c r="C10" s="6" t="s">
        <v>24</v>
      </c>
      <c r="D10" s="6" t="s">
        <v>25</v>
      </c>
      <c r="E10" s="6">
        <v>3</v>
      </c>
      <c r="F10" s="6"/>
      <c r="G10" s="6" t="s">
        <v>26</v>
      </c>
      <c r="H10" s="15"/>
    </row>
    <row r="11" ht="28.5" spans="1:8">
      <c r="A11" s="5"/>
      <c r="B11" s="6"/>
      <c r="C11" s="7" t="s">
        <v>27</v>
      </c>
      <c r="D11" s="7" t="s">
        <v>28</v>
      </c>
      <c r="E11" s="6">
        <v>3</v>
      </c>
      <c r="F11" s="6"/>
      <c r="G11" s="7" t="s">
        <v>13</v>
      </c>
      <c r="H11" s="15"/>
    </row>
    <row r="12" ht="28.5" spans="1:8">
      <c r="A12" s="5"/>
      <c r="B12" s="6"/>
      <c r="C12" s="6" t="s">
        <v>29</v>
      </c>
      <c r="D12" s="6" t="s">
        <v>30</v>
      </c>
      <c r="E12" s="6">
        <v>20</v>
      </c>
      <c r="F12" s="6"/>
      <c r="G12" s="6" t="s">
        <v>31</v>
      </c>
      <c r="H12" s="15"/>
    </row>
    <row r="13" ht="28.5" spans="1:8">
      <c r="A13" s="5"/>
      <c r="B13" s="6"/>
      <c r="C13" s="6" t="s">
        <v>32</v>
      </c>
      <c r="D13" s="6" t="s">
        <v>33</v>
      </c>
      <c r="E13" s="6">
        <v>20</v>
      </c>
      <c r="F13" s="6"/>
      <c r="G13" s="6" t="s">
        <v>34</v>
      </c>
      <c r="H13" s="15"/>
    </row>
    <row r="14" ht="28.5" spans="1:8">
      <c r="A14" s="5"/>
      <c r="B14" s="6"/>
      <c r="C14" s="6" t="s">
        <v>35</v>
      </c>
      <c r="D14" s="6" t="s">
        <v>36</v>
      </c>
      <c r="E14" s="6">
        <v>20</v>
      </c>
      <c r="F14" s="6"/>
      <c r="G14" s="6" t="s">
        <v>37</v>
      </c>
      <c r="H14" s="15"/>
    </row>
    <row r="15" ht="28.5" spans="1:8">
      <c r="A15" s="5"/>
      <c r="B15" s="6"/>
      <c r="C15" s="6" t="s">
        <v>38</v>
      </c>
      <c r="D15" s="6" t="s">
        <v>39</v>
      </c>
      <c r="E15" s="6">
        <v>20</v>
      </c>
      <c r="F15" s="6"/>
      <c r="G15" s="6" t="s">
        <v>40</v>
      </c>
      <c r="H15" s="15"/>
    </row>
    <row r="16" ht="28.5" spans="1:8">
      <c r="A16" s="5"/>
      <c r="B16" s="6"/>
      <c r="C16" s="6" t="s">
        <v>41</v>
      </c>
      <c r="D16" s="6" t="s">
        <v>39</v>
      </c>
      <c r="E16" s="6">
        <v>30</v>
      </c>
      <c r="F16" s="6"/>
      <c r="G16" s="6" t="s">
        <v>42</v>
      </c>
      <c r="H16" s="15"/>
    </row>
    <row r="17" ht="71.25" spans="1:8">
      <c r="A17" s="5">
        <v>2</v>
      </c>
      <c r="B17" s="6" t="s">
        <v>43</v>
      </c>
      <c r="C17" s="6" t="s">
        <v>44</v>
      </c>
      <c r="D17" s="6" t="s">
        <v>45</v>
      </c>
      <c r="E17" s="6">
        <v>2</v>
      </c>
      <c r="F17" s="6" t="s">
        <v>46</v>
      </c>
      <c r="G17" s="15" t="s">
        <v>47</v>
      </c>
      <c r="H17" s="15">
        <v>15188308432</v>
      </c>
    </row>
    <row r="18" ht="42.75" spans="1:8">
      <c r="A18" s="5"/>
      <c r="B18" s="6"/>
      <c r="C18" s="6" t="s">
        <v>48</v>
      </c>
      <c r="D18" s="6" t="s">
        <v>49</v>
      </c>
      <c r="E18" s="6">
        <v>3</v>
      </c>
      <c r="F18" s="6"/>
      <c r="G18" s="15" t="s">
        <v>50</v>
      </c>
      <c r="H18" s="15"/>
    </row>
    <row r="19" ht="28.5" spans="1:8">
      <c r="A19" s="5"/>
      <c r="B19" s="6"/>
      <c r="C19" s="6" t="s">
        <v>51</v>
      </c>
      <c r="D19" s="6" t="s">
        <v>52</v>
      </c>
      <c r="E19" s="6">
        <v>3</v>
      </c>
      <c r="F19" s="6"/>
      <c r="G19" s="15" t="s">
        <v>53</v>
      </c>
      <c r="H19" s="15"/>
    </row>
    <row r="20" ht="85.5" spans="1:8">
      <c r="A20" s="5"/>
      <c r="B20" s="6"/>
      <c r="C20" s="6" t="s">
        <v>54</v>
      </c>
      <c r="D20" s="6" t="s">
        <v>55</v>
      </c>
      <c r="E20" s="6">
        <v>3</v>
      </c>
      <c r="F20" s="6"/>
      <c r="G20" s="15" t="s">
        <v>56</v>
      </c>
      <c r="H20" s="15"/>
    </row>
    <row r="21" ht="28.5" spans="1:8">
      <c r="A21" s="5">
        <v>3</v>
      </c>
      <c r="B21" s="6" t="s">
        <v>57</v>
      </c>
      <c r="C21" s="6" t="s">
        <v>58</v>
      </c>
      <c r="D21" s="6" t="s">
        <v>59</v>
      </c>
      <c r="E21" s="6">
        <v>5</v>
      </c>
      <c r="F21" s="6" t="s">
        <v>60</v>
      </c>
      <c r="G21" s="6" t="s">
        <v>56</v>
      </c>
      <c r="H21" s="15">
        <v>15617746200</v>
      </c>
    </row>
    <row r="22" ht="28.5" spans="1:8">
      <c r="A22" s="5"/>
      <c r="B22" s="6"/>
      <c r="C22" s="6" t="s">
        <v>61</v>
      </c>
      <c r="D22" s="6" t="s">
        <v>62</v>
      </c>
      <c r="E22" s="6">
        <v>2</v>
      </c>
      <c r="F22" s="6"/>
      <c r="G22" s="6" t="s">
        <v>63</v>
      </c>
      <c r="H22" s="15"/>
    </row>
    <row r="23" ht="28.5" spans="1:8">
      <c r="A23" s="5"/>
      <c r="B23" s="6"/>
      <c r="C23" s="6" t="s">
        <v>64</v>
      </c>
      <c r="D23" s="6" t="s">
        <v>65</v>
      </c>
      <c r="E23" s="6">
        <v>50</v>
      </c>
      <c r="F23" s="6"/>
      <c r="G23" s="6" t="s">
        <v>56</v>
      </c>
      <c r="H23" s="15"/>
    </row>
    <row r="24" ht="28.5" spans="1:8">
      <c r="A24" s="5"/>
      <c r="B24" s="6"/>
      <c r="C24" s="6" t="s">
        <v>66</v>
      </c>
      <c r="D24" s="6" t="s">
        <v>67</v>
      </c>
      <c r="E24" s="6">
        <v>5</v>
      </c>
      <c r="F24" s="6"/>
      <c r="G24" s="6" t="s">
        <v>68</v>
      </c>
      <c r="H24" s="15"/>
    </row>
    <row r="25" ht="28.5" spans="1:8">
      <c r="A25" s="5"/>
      <c r="B25" s="6"/>
      <c r="C25" s="6" t="s">
        <v>69</v>
      </c>
      <c r="D25" s="6" t="s">
        <v>65</v>
      </c>
      <c r="E25" s="6">
        <v>50</v>
      </c>
      <c r="F25" s="6"/>
      <c r="G25" s="6" t="s">
        <v>56</v>
      </c>
      <c r="H25" s="15"/>
    </row>
    <row r="26" ht="28.5" spans="1:8">
      <c r="A26" s="5"/>
      <c r="B26" s="6"/>
      <c r="C26" s="6" t="s">
        <v>70</v>
      </c>
      <c r="D26" s="6" t="s">
        <v>65</v>
      </c>
      <c r="E26" s="6">
        <v>50</v>
      </c>
      <c r="F26" s="6"/>
      <c r="G26" s="6" t="s">
        <v>71</v>
      </c>
      <c r="H26" s="15"/>
    </row>
    <row r="27" spans="1:8">
      <c r="A27" s="5">
        <v>4</v>
      </c>
      <c r="B27" s="8" t="s">
        <v>72</v>
      </c>
      <c r="C27" s="8" t="s">
        <v>73</v>
      </c>
      <c r="D27" s="8" t="s">
        <v>74</v>
      </c>
      <c r="E27" s="8">
        <v>3</v>
      </c>
      <c r="F27" s="8" t="s">
        <v>75</v>
      </c>
      <c r="G27" s="16" t="s">
        <v>76</v>
      </c>
      <c r="H27" s="16">
        <v>13343837347</v>
      </c>
    </row>
    <row r="28" spans="1:8">
      <c r="A28" s="5"/>
      <c r="B28" s="9"/>
      <c r="C28" s="9"/>
      <c r="D28" s="9"/>
      <c r="E28" s="9"/>
      <c r="F28" s="9"/>
      <c r="G28" s="17"/>
      <c r="H28" s="17"/>
    </row>
    <row r="29" spans="1:8">
      <c r="A29" s="5">
        <v>5</v>
      </c>
      <c r="B29" s="6" t="s">
        <v>77</v>
      </c>
      <c r="C29" s="6" t="s">
        <v>78</v>
      </c>
      <c r="D29" s="6" t="s">
        <v>79</v>
      </c>
      <c r="E29" s="6">
        <v>2</v>
      </c>
      <c r="F29" s="6" t="s">
        <v>80</v>
      </c>
      <c r="G29" s="6" t="s">
        <v>81</v>
      </c>
      <c r="H29" s="15">
        <v>18838907681</v>
      </c>
    </row>
    <row r="30" ht="28.5" spans="1:8">
      <c r="A30" s="5"/>
      <c r="B30" s="6"/>
      <c r="C30" s="7" t="s">
        <v>82</v>
      </c>
      <c r="D30" s="7" t="s">
        <v>83</v>
      </c>
      <c r="E30" s="7">
        <v>3</v>
      </c>
      <c r="F30" s="6"/>
      <c r="G30" s="7" t="s">
        <v>81</v>
      </c>
      <c r="H30" s="15"/>
    </row>
    <row r="31" ht="42.75" spans="1:8">
      <c r="A31" s="5"/>
      <c r="B31" s="6"/>
      <c r="C31" s="7" t="s">
        <v>84</v>
      </c>
      <c r="D31" s="7" t="s">
        <v>85</v>
      </c>
      <c r="E31" s="7">
        <v>5</v>
      </c>
      <c r="F31" s="6"/>
      <c r="G31" s="7" t="s">
        <v>86</v>
      </c>
      <c r="H31" s="15"/>
    </row>
    <row r="32" ht="28.5" spans="1:8">
      <c r="A32" s="5"/>
      <c r="B32" s="6"/>
      <c r="C32" s="7" t="s">
        <v>87</v>
      </c>
      <c r="D32" s="7" t="s">
        <v>88</v>
      </c>
      <c r="E32" s="7">
        <v>2</v>
      </c>
      <c r="F32" s="6"/>
      <c r="G32" s="7" t="s">
        <v>89</v>
      </c>
      <c r="H32" s="15"/>
    </row>
    <row r="33" spans="1:8">
      <c r="A33" s="5"/>
      <c r="B33" s="6"/>
      <c r="C33" s="7" t="s">
        <v>90</v>
      </c>
      <c r="D33" s="7" t="s">
        <v>91</v>
      </c>
      <c r="E33" s="7">
        <v>10</v>
      </c>
      <c r="F33" s="6"/>
      <c r="G33" s="7" t="s">
        <v>47</v>
      </c>
      <c r="H33" s="15"/>
    </row>
    <row r="34" spans="1:8">
      <c r="A34" s="5"/>
      <c r="B34" s="6"/>
      <c r="C34" s="7" t="s">
        <v>92</v>
      </c>
      <c r="D34" s="7" t="s">
        <v>93</v>
      </c>
      <c r="E34" s="7">
        <v>36</v>
      </c>
      <c r="F34" s="6"/>
      <c r="G34" s="7" t="s">
        <v>94</v>
      </c>
      <c r="H34" s="15"/>
    </row>
    <row r="35" ht="28.5" spans="1:8">
      <c r="A35" s="5">
        <v>6</v>
      </c>
      <c r="B35" s="6" t="s">
        <v>95</v>
      </c>
      <c r="C35" s="6" t="s">
        <v>96</v>
      </c>
      <c r="D35" s="6" t="s">
        <v>97</v>
      </c>
      <c r="E35" s="6" t="s">
        <v>98</v>
      </c>
      <c r="F35" s="6" t="s">
        <v>99</v>
      </c>
      <c r="G35" s="6" t="s">
        <v>100</v>
      </c>
      <c r="H35" s="16">
        <v>15093329750</v>
      </c>
    </row>
    <row r="36" ht="28.5" spans="1:8">
      <c r="A36" s="5"/>
      <c r="B36" s="6"/>
      <c r="C36" s="6" t="s">
        <v>101</v>
      </c>
      <c r="D36" s="6" t="s">
        <v>97</v>
      </c>
      <c r="E36" s="6" t="s">
        <v>98</v>
      </c>
      <c r="F36" s="6"/>
      <c r="G36" s="6" t="s">
        <v>102</v>
      </c>
      <c r="H36" s="17"/>
    </row>
    <row r="37" spans="1:8">
      <c r="A37" s="5">
        <v>7</v>
      </c>
      <c r="B37" s="6" t="s">
        <v>103</v>
      </c>
      <c r="C37" s="6" t="s">
        <v>104</v>
      </c>
      <c r="D37" s="6" t="s">
        <v>105</v>
      </c>
      <c r="E37" s="6">
        <v>10</v>
      </c>
      <c r="F37" s="6" t="s">
        <v>106</v>
      </c>
      <c r="G37" s="6" t="s">
        <v>107</v>
      </c>
      <c r="H37" s="15">
        <v>13460227028</v>
      </c>
    </row>
    <row r="38" ht="28.5" spans="1:8">
      <c r="A38" s="5"/>
      <c r="B38" s="6"/>
      <c r="C38" s="6" t="s">
        <v>108</v>
      </c>
      <c r="D38" s="6" t="s">
        <v>109</v>
      </c>
      <c r="E38" s="6">
        <v>1</v>
      </c>
      <c r="F38" s="15"/>
      <c r="G38" s="6" t="s">
        <v>110</v>
      </c>
      <c r="H38" s="15"/>
    </row>
    <row r="39" spans="1:8">
      <c r="A39" s="5"/>
      <c r="B39" s="6"/>
      <c r="C39" s="6" t="s">
        <v>111</v>
      </c>
      <c r="D39" s="6" t="s">
        <v>112</v>
      </c>
      <c r="E39" s="6">
        <v>2</v>
      </c>
      <c r="F39" s="15"/>
      <c r="G39" s="6" t="s">
        <v>113</v>
      </c>
      <c r="H39" s="15"/>
    </row>
    <row r="40" spans="1:8">
      <c r="A40" s="5"/>
      <c r="B40" s="6"/>
      <c r="C40" s="6" t="s">
        <v>114</v>
      </c>
      <c r="D40" s="6" t="s">
        <v>115</v>
      </c>
      <c r="E40" s="6">
        <v>1</v>
      </c>
      <c r="F40" s="15"/>
      <c r="G40" s="6" t="s">
        <v>116</v>
      </c>
      <c r="H40" s="15"/>
    </row>
    <row r="41" ht="28.5" spans="1:8">
      <c r="A41" s="10">
        <v>8</v>
      </c>
      <c r="B41" s="6" t="s">
        <v>117</v>
      </c>
      <c r="C41" s="6" t="s">
        <v>92</v>
      </c>
      <c r="D41" s="6" t="s">
        <v>118</v>
      </c>
      <c r="E41" s="6">
        <v>2</v>
      </c>
      <c r="F41" s="6" t="s">
        <v>119</v>
      </c>
      <c r="G41" s="15" t="s">
        <v>120</v>
      </c>
      <c r="H41" s="15">
        <v>15188372882</v>
      </c>
    </row>
    <row r="42" ht="57" spans="1:8">
      <c r="A42" s="11">
        <v>9</v>
      </c>
      <c r="B42" s="6" t="s">
        <v>121</v>
      </c>
      <c r="C42" s="6" t="s">
        <v>122</v>
      </c>
      <c r="D42" s="6" t="s">
        <v>123</v>
      </c>
      <c r="E42" s="6">
        <v>3</v>
      </c>
      <c r="F42" s="15" t="s">
        <v>124</v>
      </c>
      <c r="G42" s="6" t="s">
        <v>125</v>
      </c>
      <c r="H42" s="15">
        <v>13633848765</v>
      </c>
    </row>
    <row r="43" ht="42.75" spans="1:8">
      <c r="A43" s="12"/>
      <c r="B43" s="6"/>
      <c r="C43" s="6" t="s">
        <v>126</v>
      </c>
      <c r="D43" s="6" t="s">
        <v>127</v>
      </c>
      <c r="E43" s="6">
        <v>2</v>
      </c>
      <c r="F43" s="15"/>
      <c r="G43" s="6" t="s">
        <v>107</v>
      </c>
      <c r="H43" s="15"/>
    </row>
    <row r="44" ht="57" spans="1:8">
      <c r="A44" s="12"/>
      <c r="B44" s="6"/>
      <c r="C44" s="6" t="s">
        <v>128</v>
      </c>
      <c r="D44" s="6" t="s">
        <v>129</v>
      </c>
      <c r="E44" s="6">
        <v>3</v>
      </c>
      <c r="F44" s="15"/>
      <c r="G44" s="6" t="s">
        <v>76</v>
      </c>
      <c r="H44" s="15"/>
    </row>
    <row r="45" ht="28.5" spans="1:8">
      <c r="A45" s="12"/>
      <c r="B45" s="6"/>
      <c r="C45" s="6" t="s">
        <v>92</v>
      </c>
      <c r="D45" s="6" t="s">
        <v>130</v>
      </c>
      <c r="E45" s="6">
        <v>5</v>
      </c>
      <c r="F45" s="15"/>
      <c r="G45" s="6">
        <v>4000</v>
      </c>
      <c r="H45" s="15"/>
    </row>
    <row r="46" spans="1:8">
      <c r="A46" s="13"/>
      <c r="B46" s="6"/>
      <c r="C46" s="7" t="s">
        <v>131</v>
      </c>
      <c r="D46" s="7" t="s">
        <v>132</v>
      </c>
      <c r="E46" s="7">
        <v>1</v>
      </c>
      <c r="F46" s="15"/>
      <c r="G46" s="7">
        <v>2000</v>
      </c>
      <c r="H46" s="15"/>
    </row>
    <row r="47" ht="28.5" spans="1:8">
      <c r="A47" s="11">
        <v>10</v>
      </c>
      <c r="B47" s="6" t="s">
        <v>133</v>
      </c>
      <c r="C47" s="14" t="s">
        <v>134</v>
      </c>
      <c r="D47" s="14" t="s">
        <v>135</v>
      </c>
      <c r="E47" s="14">
        <v>5</v>
      </c>
      <c r="F47" s="6" t="s">
        <v>136</v>
      </c>
      <c r="G47" s="14" t="s">
        <v>137</v>
      </c>
      <c r="H47" s="15">
        <v>18336008265</v>
      </c>
    </row>
    <row r="48" ht="28.5" spans="1:8">
      <c r="A48" s="12"/>
      <c r="B48" s="6"/>
      <c r="C48" s="14" t="s">
        <v>138</v>
      </c>
      <c r="D48" s="14" t="s">
        <v>139</v>
      </c>
      <c r="E48" s="14">
        <v>5</v>
      </c>
      <c r="F48" s="6"/>
      <c r="G48" s="14" t="s">
        <v>140</v>
      </c>
      <c r="H48" s="15"/>
    </row>
    <row r="49" ht="28.5" spans="1:8">
      <c r="A49" s="12"/>
      <c r="B49" s="6"/>
      <c r="C49" s="14" t="s">
        <v>141</v>
      </c>
      <c r="D49" s="14" t="s">
        <v>142</v>
      </c>
      <c r="E49" s="14">
        <v>1</v>
      </c>
      <c r="F49" s="6"/>
      <c r="G49" s="14" t="s">
        <v>143</v>
      </c>
      <c r="H49" s="15"/>
    </row>
    <row r="50" ht="28.5" spans="1:8">
      <c r="A50" s="12"/>
      <c r="B50" s="6"/>
      <c r="C50" s="14" t="s">
        <v>92</v>
      </c>
      <c r="D50" s="14" t="s">
        <v>144</v>
      </c>
      <c r="E50" s="14">
        <v>20</v>
      </c>
      <c r="F50" s="6"/>
      <c r="G50" s="14" t="s">
        <v>89</v>
      </c>
      <c r="H50" s="15"/>
    </row>
    <row r="51" ht="28.5" spans="1:8">
      <c r="A51" s="12"/>
      <c r="B51" s="6"/>
      <c r="C51" s="14" t="s">
        <v>145</v>
      </c>
      <c r="D51" s="14" t="s">
        <v>146</v>
      </c>
      <c r="E51" s="14">
        <v>2</v>
      </c>
      <c r="F51" s="6"/>
      <c r="G51" s="14" t="s">
        <v>89</v>
      </c>
      <c r="H51" s="15"/>
    </row>
    <row r="52" ht="57" spans="1:8">
      <c r="A52" s="13"/>
      <c r="B52" s="6"/>
      <c r="C52" s="6" t="s">
        <v>147</v>
      </c>
      <c r="D52" s="6" t="s">
        <v>148</v>
      </c>
      <c r="E52" s="6">
        <v>1</v>
      </c>
      <c r="F52" s="6"/>
      <c r="G52" s="14" t="s">
        <v>86</v>
      </c>
      <c r="H52" s="15"/>
    </row>
    <row r="53" spans="1:8">
      <c r="A53" s="11">
        <v>11</v>
      </c>
      <c r="B53" s="6" t="s">
        <v>149</v>
      </c>
      <c r="C53" s="6" t="s">
        <v>150</v>
      </c>
      <c r="D53" s="6" t="s">
        <v>151</v>
      </c>
      <c r="E53" s="6">
        <v>10</v>
      </c>
      <c r="F53" s="6" t="s">
        <v>152</v>
      </c>
      <c r="G53" s="6" t="s">
        <v>153</v>
      </c>
      <c r="H53" s="15">
        <v>15639061126</v>
      </c>
    </row>
    <row r="54" ht="28.5" spans="1:8">
      <c r="A54" s="12"/>
      <c r="B54" s="6"/>
      <c r="C54" s="6" t="s">
        <v>154</v>
      </c>
      <c r="D54" s="6" t="s">
        <v>155</v>
      </c>
      <c r="E54" s="6">
        <v>1</v>
      </c>
      <c r="F54" s="6"/>
      <c r="G54" s="6">
        <v>10000</v>
      </c>
      <c r="H54" s="15"/>
    </row>
    <row r="55" spans="1:8">
      <c r="A55" s="13"/>
      <c r="B55" s="6"/>
      <c r="C55" s="6" t="s">
        <v>156</v>
      </c>
      <c r="D55" s="6" t="s">
        <v>157</v>
      </c>
      <c r="E55" s="6">
        <v>1</v>
      </c>
      <c r="F55" s="6"/>
      <c r="G55" s="6" t="s">
        <v>86</v>
      </c>
      <c r="H55" s="15"/>
    </row>
    <row r="56" spans="1:8">
      <c r="A56" s="11">
        <v>12</v>
      </c>
      <c r="B56" s="6" t="s">
        <v>158</v>
      </c>
      <c r="C56" s="15" t="s">
        <v>159</v>
      </c>
      <c r="D56" s="14" t="s">
        <v>160</v>
      </c>
      <c r="E56" s="15">
        <v>5</v>
      </c>
      <c r="F56" s="6" t="s">
        <v>161</v>
      </c>
      <c r="G56" s="6" t="s">
        <v>162</v>
      </c>
      <c r="H56" s="15">
        <v>13393732639</v>
      </c>
    </row>
    <row r="57" spans="1:8">
      <c r="A57" s="12"/>
      <c r="B57" s="6"/>
      <c r="C57" s="6" t="s">
        <v>163</v>
      </c>
      <c r="D57" s="14" t="s">
        <v>160</v>
      </c>
      <c r="E57" s="6">
        <v>50</v>
      </c>
      <c r="F57" s="6"/>
      <c r="G57" s="6" t="s">
        <v>164</v>
      </c>
      <c r="H57" s="15"/>
    </row>
    <row r="58" spans="1:8">
      <c r="A58" s="12"/>
      <c r="B58" s="6"/>
      <c r="C58" s="15" t="s">
        <v>165</v>
      </c>
      <c r="D58" s="14" t="s">
        <v>160</v>
      </c>
      <c r="E58" s="15">
        <v>10</v>
      </c>
      <c r="F58" s="6"/>
      <c r="G58" s="6" t="s">
        <v>166</v>
      </c>
      <c r="H58" s="15"/>
    </row>
    <row r="59" spans="1:8">
      <c r="A59" s="12"/>
      <c r="B59" s="6"/>
      <c r="C59" s="15" t="s">
        <v>167</v>
      </c>
      <c r="D59" s="14" t="s">
        <v>160</v>
      </c>
      <c r="E59" s="15">
        <v>10</v>
      </c>
      <c r="F59" s="6"/>
      <c r="G59" s="6" t="s">
        <v>168</v>
      </c>
      <c r="H59" s="15"/>
    </row>
    <row r="60" spans="1:8">
      <c r="A60" s="12"/>
      <c r="B60" s="6"/>
      <c r="C60" s="15" t="s">
        <v>169</v>
      </c>
      <c r="D60" s="14" t="s">
        <v>160</v>
      </c>
      <c r="E60" s="15">
        <v>2</v>
      </c>
      <c r="F60" s="6"/>
      <c r="G60" s="6" t="s">
        <v>170</v>
      </c>
      <c r="H60" s="15"/>
    </row>
    <row r="61" spans="1:8">
      <c r="A61" s="13"/>
      <c r="B61" s="6"/>
      <c r="C61" s="15" t="s">
        <v>171</v>
      </c>
      <c r="D61" s="14" t="s">
        <v>160</v>
      </c>
      <c r="E61" s="15">
        <v>5</v>
      </c>
      <c r="F61" s="6"/>
      <c r="G61" s="6" t="s">
        <v>81</v>
      </c>
      <c r="H61" s="15"/>
    </row>
    <row r="62" spans="1:8">
      <c r="A62" s="11">
        <v>13</v>
      </c>
      <c r="B62" s="6" t="s">
        <v>172</v>
      </c>
      <c r="C62" s="6" t="s">
        <v>145</v>
      </c>
      <c r="D62" s="6" t="s">
        <v>173</v>
      </c>
      <c r="E62" s="6">
        <v>2</v>
      </c>
      <c r="F62" s="6" t="s">
        <v>174</v>
      </c>
      <c r="G62" s="6">
        <v>3000</v>
      </c>
      <c r="H62" s="15">
        <v>13733187651</v>
      </c>
    </row>
    <row r="63" spans="1:8">
      <c r="A63" s="13"/>
      <c r="B63" s="6"/>
      <c r="C63" s="6" t="s">
        <v>175</v>
      </c>
      <c r="D63" s="6" t="s">
        <v>173</v>
      </c>
      <c r="E63" s="6">
        <v>3</v>
      </c>
      <c r="F63" s="6"/>
      <c r="G63" s="6">
        <v>3000</v>
      </c>
      <c r="H63" s="15"/>
    </row>
    <row r="64" spans="1:8">
      <c r="A64" s="11">
        <v>14</v>
      </c>
      <c r="B64" s="6" t="s">
        <v>176</v>
      </c>
      <c r="C64" s="6" t="s">
        <v>177</v>
      </c>
      <c r="D64" s="8" t="s">
        <v>178</v>
      </c>
      <c r="E64" s="6">
        <v>5</v>
      </c>
      <c r="F64" s="6" t="s">
        <v>179</v>
      </c>
      <c r="G64" s="15" t="s">
        <v>120</v>
      </c>
      <c r="H64" s="15">
        <v>13653801653</v>
      </c>
    </row>
    <row r="65" spans="1:8">
      <c r="A65" s="13"/>
      <c r="B65" s="6"/>
      <c r="C65" s="6"/>
      <c r="D65" s="9"/>
      <c r="E65" s="6"/>
      <c r="F65" s="6"/>
      <c r="G65" s="15"/>
      <c r="H65" s="15"/>
    </row>
    <row r="66" spans="1:8">
      <c r="A66" s="11">
        <v>15</v>
      </c>
      <c r="B66" s="6" t="s">
        <v>180</v>
      </c>
      <c r="C66" s="6" t="s">
        <v>181</v>
      </c>
      <c r="D66" s="6" t="s">
        <v>182</v>
      </c>
      <c r="E66" s="6">
        <v>10</v>
      </c>
      <c r="F66" s="6" t="s">
        <v>183</v>
      </c>
      <c r="G66" s="6" t="s">
        <v>107</v>
      </c>
      <c r="H66" s="15">
        <v>15565077809</v>
      </c>
    </row>
    <row r="67" ht="28.5" spans="1:8">
      <c r="A67" s="12"/>
      <c r="B67" s="6"/>
      <c r="C67" s="6" t="s">
        <v>92</v>
      </c>
      <c r="D67" s="6" t="s">
        <v>184</v>
      </c>
      <c r="E67" s="6"/>
      <c r="F67" s="6"/>
      <c r="G67" s="6" t="s">
        <v>164</v>
      </c>
      <c r="H67" s="15"/>
    </row>
    <row r="68" spans="1:8">
      <c r="A68" s="12"/>
      <c r="B68" s="6"/>
      <c r="C68" s="6" t="s">
        <v>185</v>
      </c>
      <c r="D68" s="6" t="s">
        <v>186</v>
      </c>
      <c r="E68" s="6">
        <v>1</v>
      </c>
      <c r="F68" s="6"/>
      <c r="G68" s="6" t="s">
        <v>81</v>
      </c>
      <c r="H68" s="15"/>
    </row>
    <row r="69" ht="28.5" spans="1:8">
      <c r="A69" s="13"/>
      <c r="B69" s="6"/>
      <c r="C69" s="6" t="s">
        <v>187</v>
      </c>
      <c r="D69" s="6" t="s">
        <v>188</v>
      </c>
      <c r="E69" s="6"/>
      <c r="F69" s="6"/>
      <c r="G69" s="6" t="s">
        <v>189</v>
      </c>
      <c r="H69" s="15"/>
    </row>
    <row r="70" spans="1:8">
      <c r="A70" s="11">
        <v>16</v>
      </c>
      <c r="B70" s="6" t="s">
        <v>190</v>
      </c>
      <c r="C70" s="7" t="s">
        <v>191</v>
      </c>
      <c r="D70" s="7" t="s">
        <v>192</v>
      </c>
      <c r="E70" s="7">
        <v>2</v>
      </c>
      <c r="F70" s="6" t="s">
        <v>193</v>
      </c>
      <c r="G70" s="7" t="s">
        <v>194</v>
      </c>
      <c r="H70" s="15">
        <v>13838227371</v>
      </c>
    </row>
    <row r="71" spans="1:8">
      <c r="A71" s="13"/>
      <c r="B71" s="6"/>
      <c r="C71" s="7" t="s">
        <v>195</v>
      </c>
      <c r="D71" s="7" t="s">
        <v>192</v>
      </c>
      <c r="E71" s="7">
        <v>20</v>
      </c>
      <c r="F71" s="6"/>
      <c r="G71" s="7" t="s">
        <v>100</v>
      </c>
      <c r="H71" s="15"/>
    </row>
    <row r="72" ht="30" spans="1:8">
      <c r="A72" s="10">
        <v>17</v>
      </c>
      <c r="B72" s="6" t="s">
        <v>196</v>
      </c>
      <c r="C72" s="18" t="s">
        <v>197</v>
      </c>
      <c r="D72" s="18" t="s">
        <v>198</v>
      </c>
      <c r="E72" s="18">
        <v>1</v>
      </c>
      <c r="F72" s="6" t="s">
        <v>199</v>
      </c>
      <c r="G72" s="43" t="s">
        <v>120</v>
      </c>
      <c r="H72" s="15">
        <v>64815999</v>
      </c>
    </row>
    <row r="73" spans="1:8">
      <c r="A73" s="11">
        <v>18</v>
      </c>
      <c r="B73" s="16" t="s">
        <v>200</v>
      </c>
      <c r="C73" s="15" t="s">
        <v>92</v>
      </c>
      <c r="D73" s="19" t="s">
        <v>201</v>
      </c>
      <c r="E73" s="44">
        <v>10</v>
      </c>
      <c r="F73" s="16" t="s">
        <v>202</v>
      </c>
      <c r="G73" s="15" t="s">
        <v>143</v>
      </c>
      <c r="H73" s="16">
        <v>13598888146</v>
      </c>
    </row>
    <row r="74" spans="1:8">
      <c r="A74" s="12"/>
      <c r="B74" s="20"/>
      <c r="C74" s="15" t="s">
        <v>203</v>
      </c>
      <c r="D74" s="19" t="s">
        <v>201</v>
      </c>
      <c r="E74" s="15">
        <v>1</v>
      </c>
      <c r="F74" s="20"/>
      <c r="G74" s="15" t="s">
        <v>204</v>
      </c>
      <c r="H74" s="20"/>
    </row>
    <row r="75" spans="1:8">
      <c r="A75" s="12"/>
      <c r="B75" s="20"/>
      <c r="C75" s="15" t="s">
        <v>156</v>
      </c>
      <c r="D75" s="19" t="s">
        <v>201</v>
      </c>
      <c r="E75" s="15">
        <v>1</v>
      </c>
      <c r="F75" s="20"/>
      <c r="G75" s="15">
        <v>3000</v>
      </c>
      <c r="H75" s="20"/>
    </row>
    <row r="76" spans="1:8">
      <c r="A76" s="12"/>
      <c r="B76" s="20"/>
      <c r="C76" s="15" t="s">
        <v>205</v>
      </c>
      <c r="D76" s="19" t="s">
        <v>206</v>
      </c>
      <c r="E76" s="15">
        <v>1</v>
      </c>
      <c r="F76" s="20"/>
      <c r="G76" s="15" t="s">
        <v>207</v>
      </c>
      <c r="H76" s="20"/>
    </row>
    <row r="77" spans="1:8">
      <c r="A77" s="13"/>
      <c r="B77" s="17"/>
      <c r="C77" s="15" t="s">
        <v>208</v>
      </c>
      <c r="D77" s="19" t="s">
        <v>201</v>
      </c>
      <c r="E77" s="15">
        <v>1</v>
      </c>
      <c r="F77" s="17"/>
      <c r="G77" s="15" t="s">
        <v>194</v>
      </c>
      <c r="H77" s="17"/>
    </row>
    <row r="78" spans="1:8">
      <c r="A78" s="11">
        <v>19</v>
      </c>
      <c r="B78" s="21" t="s">
        <v>209</v>
      </c>
      <c r="C78" s="22" t="s">
        <v>210</v>
      </c>
      <c r="D78" s="22" t="s">
        <v>211</v>
      </c>
      <c r="E78" s="22">
        <v>1</v>
      </c>
      <c r="F78" s="21" t="s">
        <v>212</v>
      </c>
      <c r="G78" s="22" t="s">
        <v>143</v>
      </c>
      <c r="H78" s="41">
        <v>13623710047</v>
      </c>
    </row>
    <row r="79" ht="42.75" spans="1:8">
      <c r="A79" s="12"/>
      <c r="B79" s="23"/>
      <c r="C79" s="22" t="s">
        <v>213</v>
      </c>
      <c r="D79" s="22" t="s">
        <v>214</v>
      </c>
      <c r="E79" s="22">
        <v>20</v>
      </c>
      <c r="F79" s="23"/>
      <c r="G79" s="22" t="s">
        <v>89</v>
      </c>
      <c r="H79" s="45"/>
    </row>
    <row r="80" ht="42.75" spans="1:8">
      <c r="A80" s="12"/>
      <c r="B80" s="23"/>
      <c r="C80" s="22" t="s">
        <v>215</v>
      </c>
      <c r="D80" s="22" t="s">
        <v>216</v>
      </c>
      <c r="E80" s="22">
        <v>6</v>
      </c>
      <c r="F80" s="23"/>
      <c r="G80" s="22" t="s">
        <v>143</v>
      </c>
      <c r="H80" s="45"/>
    </row>
    <row r="81" spans="1:8">
      <c r="A81" s="13"/>
      <c r="B81" s="24"/>
      <c r="C81" s="25" t="s">
        <v>131</v>
      </c>
      <c r="D81" s="25" t="s">
        <v>217</v>
      </c>
      <c r="E81" s="34">
        <v>2</v>
      </c>
      <c r="F81" s="24"/>
      <c r="G81" s="22" t="s">
        <v>218</v>
      </c>
      <c r="H81" s="42"/>
    </row>
    <row r="82" spans="1:8">
      <c r="A82" s="11">
        <v>20</v>
      </c>
      <c r="B82" s="21" t="s">
        <v>219</v>
      </c>
      <c r="C82" s="22" t="s">
        <v>220</v>
      </c>
      <c r="D82" s="26" t="s">
        <v>221</v>
      </c>
      <c r="E82" s="22">
        <v>10</v>
      </c>
      <c r="F82" s="21" t="s">
        <v>222</v>
      </c>
      <c r="G82" s="22">
        <v>5000</v>
      </c>
      <c r="H82" s="41">
        <v>15037170802</v>
      </c>
    </row>
    <row r="83" spans="1:8">
      <c r="A83" s="12"/>
      <c r="B83" s="23"/>
      <c r="C83" s="22" t="s">
        <v>92</v>
      </c>
      <c r="D83" s="26" t="s">
        <v>223</v>
      </c>
      <c r="E83" s="22">
        <v>10</v>
      </c>
      <c r="F83" s="23"/>
      <c r="G83" s="22">
        <v>4500</v>
      </c>
      <c r="H83" s="45"/>
    </row>
    <row r="84" spans="1:8">
      <c r="A84" s="12"/>
      <c r="B84" s="23"/>
      <c r="C84" s="22" t="s">
        <v>224</v>
      </c>
      <c r="D84" s="26" t="s">
        <v>225</v>
      </c>
      <c r="E84" s="22">
        <v>1</v>
      </c>
      <c r="F84" s="23"/>
      <c r="G84" s="22">
        <v>7000</v>
      </c>
      <c r="H84" s="45"/>
    </row>
    <row r="85" spans="1:8">
      <c r="A85" s="13"/>
      <c r="B85" s="24"/>
      <c r="C85" s="22" t="s">
        <v>226</v>
      </c>
      <c r="D85" s="26" t="s">
        <v>227</v>
      </c>
      <c r="E85" s="22">
        <v>2</v>
      </c>
      <c r="F85" s="24"/>
      <c r="G85" s="22">
        <v>7000</v>
      </c>
      <c r="H85" s="42"/>
    </row>
    <row r="86" ht="57" spans="1:8">
      <c r="A86" s="11">
        <v>21</v>
      </c>
      <c r="B86" s="21" t="s">
        <v>228</v>
      </c>
      <c r="C86" s="22" t="s">
        <v>229</v>
      </c>
      <c r="D86" s="27" t="s">
        <v>230</v>
      </c>
      <c r="E86" s="22">
        <v>3</v>
      </c>
      <c r="F86" s="21" t="s">
        <v>231</v>
      </c>
      <c r="G86" s="22" t="s">
        <v>232</v>
      </c>
      <c r="H86" s="41">
        <v>13137122755</v>
      </c>
    </row>
    <row r="87" ht="57" spans="1:8">
      <c r="A87" s="12"/>
      <c r="B87" s="23"/>
      <c r="C87" s="22" t="s">
        <v>233</v>
      </c>
      <c r="D87" s="27" t="s">
        <v>234</v>
      </c>
      <c r="E87" s="22">
        <v>2</v>
      </c>
      <c r="F87" s="23"/>
      <c r="G87" s="22" t="s">
        <v>89</v>
      </c>
      <c r="H87" s="45"/>
    </row>
    <row r="88" ht="60" spans="1:8">
      <c r="A88" s="12"/>
      <c r="B88" s="23"/>
      <c r="C88" s="22" t="s">
        <v>92</v>
      </c>
      <c r="D88" s="28" t="s">
        <v>235</v>
      </c>
      <c r="E88" s="22">
        <v>5</v>
      </c>
      <c r="F88" s="23"/>
      <c r="G88" s="22" t="s">
        <v>89</v>
      </c>
      <c r="H88" s="45"/>
    </row>
    <row r="89" ht="45" spans="1:8">
      <c r="A89" s="13"/>
      <c r="B89" s="24"/>
      <c r="C89" s="22" t="s">
        <v>236</v>
      </c>
      <c r="D89" s="28" t="s">
        <v>237</v>
      </c>
      <c r="E89" s="22">
        <v>2</v>
      </c>
      <c r="F89" s="24"/>
      <c r="G89" s="22" t="s">
        <v>164</v>
      </c>
      <c r="H89" s="42"/>
    </row>
    <row r="90" ht="58.5" spans="1:8">
      <c r="A90" s="10">
        <v>22</v>
      </c>
      <c r="B90" s="22" t="s">
        <v>238</v>
      </c>
      <c r="C90" s="22" t="s">
        <v>239</v>
      </c>
      <c r="D90" s="29" t="s">
        <v>240</v>
      </c>
      <c r="E90" s="22">
        <v>2</v>
      </c>
      <c r="F90" s="22" t="s">
        <v>241</v>
      </c>
      <c r="G90" s="34">
        <v>4000</v>
      </c>
      <c r="H90" s="34">
        <v>13673382352</v>
      </c>
    </row>
    <row r="91" spans="1:8">
      <c r="A91" s="11">
        <v>23</v>
      </c>
      <c r="B91" s="21" t="s">
        <v>242</v>
      </c>
      <c r="C91" s="22" t="s">
        <v>243</v>
      </c>
      <c r="D91" s="22" t="s">
        <v>244</v>
      </c>
      <c r="E91" s="22">
        <v>2</v>
      </c>
      <c r="F91" s="21" t="s">
        <v>245</v>
      </c>
      <c r="G91" s="22" t="s">
        <v>246</v>
      </c>
      <c r="H91" s="41">
        <v>13137102646</v>
      </c>
    </row>
    <row r="92" spans="1:8">
      <c r="A92" s="13"/>
      <c r="B92" s="24"/>
      <c r="C92" s="22" t="s">
        <v>247</v>
      </c>
      <c r="D92" s="22" t="s">
        <v>244</v>
      </c>
      <c r="E92" s="22">
        <v>2</v>
      </c>
      <c r="F92" s="24"/>
      <c r="G92" s="22" t="s">
        <v>246</v>
      </c>
      <c r="H92" s="42"/>
    </row>
    <row r="93" spans="1:8">
      <c r="A93" s="11">
        <v>24</v>
      </c>
      <c r="B93" s="21" t="s">
        <v>248</v>
      </c>
      <c r="C93" s="22" t="s">
        <v>249</v>
      </c>
      <c r="D93" s="30" t="s">
        <v>250</v>
      </c>
      <c r="E93" s="22">
        <v>4</v>
      </c>
      <c r="F93" s="21" t="s">
        <v>251</v>
      </c>
      <c r="G93" s="22" t="s">
        <v>252</v>
      </c>
      <c r="H93" s="41">
        <v>15136277975</v>
      </c>
    </row>
    <row r="94" spans="1:8">
      <c r="A94" s="12"/>
      <c r="B94" s="23"/>
      <c r="C94" s="31" t="s">
        <v>253</v>
      </c>
      <c r="D94" s="30" t="s">
        <v>254</v>
      </c>
      <c r="E94" s="31">
        <v>2</v>
      </c>
      <c r="F94" s="23"/>
      <c r="G94" s="31" t="s">
        <v>255</v>
      </c>
      <c r="H94" s="45"/>
    </row>
    <row r="95" ht="42.75" spans="1:8">
      <c r="A95" s="13"/>
      <c r="B95" s="24"/>
      <c r="C95" s="22" t="s">
        <v>256</v>
      </c>
      <c r="D95" s="30" t="s">
        <v>257</v>
      </c>
      <c r="E95" s="22">
        <v>1</v>
      </c>
      <c r="F95" s="24"/>
      <c r="G95" s="22" t="s">
        <v>42</v>
      </c>
      <c r="H95" s="42"/>
    </row>
    <row r="96" spans="1:8">
      <c r="A96" s="11">
        <v>25</v>
      </c>
      <c r="B96" s="21" t="s">
        <v>258</v>
      </c>
      <c r="C96" s="32" t="s">
        <v>259</v>
      </c>
      <c r="D96" s="30" t="s">
        <v>260</v>
      </c>
      <c r="E96" s="46">
        <v>50</v>
      </c>
      <c r="F96" s="21" t="s">
        <v>261</v>
      </c>
      <c r="G96" s="41" t="s">
        <v>100</v>
      </c>
      <c r="H96" s="41">
        <v>18838189123</v>
      </c>
    </row>
    <row r="97" spans="1:8">
      <c r="A97" s="13"/>
      <c r="B97" s="24"/>
      <c r="C97" s="33"/>
      <c r="D97" s="30"/>
      <c r="E97" s="47"/>
      <c r="F97" s="24"/>
      <c r="G97" s="42"/>
      <c r="H97" s="42"/>
    </row>
    <row r="98" ht="28.5" spans="1:8">
      <c r="A98" s="10">
        <v>26</v>
      </c>
      <c r="B98" s="22" t="s">
        <v>262</v>
      </c>
      <c r="C98" s="22" t="s">
        <v>263</v>
      </c>
      <c r="D98" s="30" t="s">
        <v>264</v>
      </c>
      <c r="E98" s="22">
        <v>5</v>
      </c>
      <c r="F98" s="22" t="s">
        <v>265</v>
      </c>
      <c r="G98" s="34" t="s">
        <v>89</v>
      </c>
      <c r="H98" s="34">
        <v>19143715097</v>
      </c>
    </row>
    <row r="99" spans="1:8">
      <c r="A99" s="11">
        <v>27</v>
      </c>
      <c r="B99" s="21" t="s">
        <v>266</v>
      </c>
      <c r="C99" s="34" t="s">
        <v>267</v>
      </c>
      <c r="D99" s="34" t="s">
        <v>268</v>
      </c>
      <c r="E99" s="34">
        <v>5</v>
      </c>
      <c r="F99" s="21" t="s">
        <v>269</v>
      </c>
      <c r="G99" s="34" t="s">
        <v>270</v>
      </c>
      <c r="H99" s="41">
        <v>15978401222</v>
      </c>
    </row>
    <row r="100" spans="1:8">
      <c r="A100" s="13"/>
      <c r="B100" s="24"/>
      <c r="C100" s="34" t="s">
        <v>271</v>
      </c>
      <c r="D100" s="34" t="s">
        <v>268</v>
      </c>
      <c r="E100" s="34">
        <v>1</v>
      </c>
      <c r="F100" s="24"/>
      <c r="G100" s="34" t="s">
        <v>272</v>
      </c>
      <c r="H100" s="42"/>
    </row>
    <row r="101" ht="28.5" spans="1:8">
      <c r="A101" s="11">
        <v>28</v>
      </c>
      <c r="B101" s="21" t="s">
        <v>273</v>
      </c>
      <c r="C101" s="22" t="s">
        <v>274</v>
      </c>
      <c r="D101" s="30" t="s">
        <v>275</v>
      </c>
      <c r="E101" s="22">
        <v>2</v>
      </c>
      <c r="F101" s="21" t="s">
        <v>276</v>
      </c>
      <c r="G101" s="22" t="s">
        <v>277</v>
      </c>
      <c r="H101" s="41">
        <v>15939027280</v>
      </c>
    </row>
    <row r="102" ht="28.5" spans="1:8">
      <c r="A102" s="12"/>
      <c r="B102" s="23"/>
      <c r="C102" s="22" t="s">
        <v>278</v>
      </c>
      <c r="D102" s="30" t="s">
        <v>279</v>
      </c>
      <c r="E102" s="22">
        <v>1</v>
      </c>
      <c r="F102" s="23"/>
      <c r="G102" s="22" t="s">
        <v>277</v>
      </c>
      <c r="H102" s="45"/>
    </row>
    <row r="103" ht="42.75" spans="1:8">
      <c r="A103" s="12"/>
      <c r="B103" s="23"/>
      <c r="C103" s="22" t="s">
        <v>280</v>
      </c>
      <c r="D103" s="30" t="s">
        <v>281</v>
      </c>
      <c r="E103" s="22">
        <v>1</v>
      </c>
      <c r="F103" s="23"/>
      <c r="G103" s="22" t="s">
        <v>282</v>
      </c>
      <c r="H103" s="45"/>
    </row>
    <row r="104" ht="28.5" spans="1:8">
      <c r="A104" s="12"/>
      <c r="B104" s="23"/>
      <c r="C104" s="22" t="s">
        <v>283</v>
      </c>
      <c r="D104" s="30" t="s">
        <v>284</v>
      </c>
      <c r="E104" s="22">
        <v>1</v>
      </c>
      <c r="F104" s="23"/>
      <c r="G104" s="22" t="s">
        <v>282</v>
      </c>
      <c r="H104" s="45"/>
    </row>
    <row r="105" ht="28.5" spans="1:8">
      <c r="A105" s="13"/>
      <c r="B105" s="24"/>
      <c r="C105" s="31" t="s">
        <v>285</v>
      </c>
      <c r="D105" s="30" t="s">
        <v>286</v>
      </c>
      <c r="E105" s="22">
        <v>1</v>
      </c>
      <c r="F105" s="24"/>
      <c r="G105" s="31" t="s">
        <v>277</v>
      </c>
      <c r="H105" s="42"/>
    </row>
    <row r="106" ht="42.75" spans="1:8">
      <c r="A106" s="10">
        <v>29</v>
      </c>
      <c r="B106" s="22" t="s">
        <v>287</v>
      </c>
      <c r="C106" s="34" t="s">
        <v>288</v>
      </c>
      <c r="D106" s="22" t="s">
        <v>289</v>
      </c>
      <c r="E106" s="34">
        <v>2</v>
      </c>
      <c r="F106" s="22" t="s">
        <v>290</v>
      </c>
      <c r="G106" s="34" t="s">
        <v>291</v>
      </c>
      <c r="H106" s="34">
        <v>15713859324</v>
      </c>
    </row>
    <row r="107" ht="180.75" spans="1:8">
      <c r="A107" s="11">
        <v>30</v>
      </c>
      <c r="B107" s="21" t="s">
        <v>292</v>
      </c>
      <c r="C107" s="34" t="s">
        <v>293</v>
      </c>
      <c r="D107" s="35" t="s">
        <v>294</v>
      </c>
      <c r="E107" s="34">
        <v>2</v>
      </c>
      <c r="F107" s="22" t="s">
        <v>295</v>
      </c>
      <c r="G107" s="34" t="s">
        <v>56</v>
      </c>
      <c r="H107" s="41">
        <v>13598864209</v>
      </c>
    </row>
    <row r="108" ht="176.25" spans="1:8">
      <c r="A108" s="12"/>
      <c r="B108" s="23"/>
      <c r="C108" s="34" t="s">
        <v>233</v>
      </c>
      <c r="D108" s="36" t="s">
        <v>296</v>
      </c>
      <c r="E108" s="34">
        <v>3</v>
      </c>
      <c r="F108" s="22"/>
      <c r="G108" s="34" t="s">
        <v>56</v>
      </c>
      <c r="H108" s="45"/>
    </row>
    <row r="109" ht="99.75" spans="1:8">
      <c r="A109" s="12"/>
      <c r="B109" s="23"/>
      <c r="C109" s="34" t="s">
        <v>297</v>
      </c>
      <c r="D109" s="37" t="s">
        <v>298</v>
      </c>
      <c r="E109" s="34">
        <v>1</v>
      </c>
      <c r="F109" s="22"/>
      <c r="G109" s="34" t="s">
        <v>89</v>
      </c>
      <c r="H109" s="45"/>
    </row>
    <row r="110" ht="114" spans="1:8">
      <c r="A110" s="12"/>
      <c r="B110" s="23"/>
      <c r="C110" s="34" t="s">
        <v>44</v>
      </c>
      <c r="D110" s="22" t="s">
        <v>299</v>
      </c>
      <c r="E110" s="34">
        <v>1</v>
      </c>
      <c r="F110" s="22"/>
      <c r="G110" s="34" t="s">
        <v>89</v>
      </c>
      <c r="H110" s="45"/>
    </row>
    <row r="111" ht="57" spans="1:8">
      <c r="A111" s="13"/>
      <c r="B111" s="24"/>
      <c r="C111" s="34" t="s">
        <v>300</v>
      </c>
      <c r="D111" s="22" t="s">
        <v>301</v>
      </c>
      <c r="E111" s="34">
        <v>1</v>
      </c>
      <c r="F111" s="22"/>
      <c r="G111" s="34" t="s">
        <v>56</v>
      </c>
      <c r="H111" s="42"/>
    </row>
    <row r="112" ht="28.5" spans="1:8">
      <c r="A112" s="11">
        <v>31</v>
      </c>
      <c r="B112" s="21" t="s">
        <v>302</v>
      </c>
      <c r="C112" s="22" t="s">
        <v>303</v>
      </c>
      <c r="D112" s="30" t="s">
        <v>304</v>
      </c>
      <c r="E112" s="22">
        <v>2</v>
      </c>
      <c r="F112" s="21" t="s">
        <v>305</v>
      </c>
      <c r="G112" s="22" t="s">
        <v>170</v>
      </c>
      <c r="H112" s="41">
        <v>13071063208</v>
      </c>
    </row>
    <row r="113" ht="28.5" spans="1:8">
      <c r="A113" s="12"/>
      <c r="B113" s="23"/>
      <c r="C113" s="22" t="s">
        <v>306</v>
      </c>
      <c r="D113" s="38" t="s">
        <v>307</v>
      </c>
      <c r="E113" s="22">
        <v>4</v>
      </c>
      <c r="F113" s="23"/>
      <c r="G113" s="22" t="s">
        <v>170</v>
      </c>
      <c r="H113" s="45"/>
    </row>
    <row r="114" ht="28.5" spans="1:8">
      <c r="A114" s="12"/>
      <c r="B114" s="23"/>
      <c r="C114" s="22" t="s">
        <v>308</v>
      </c>
      <c r="D114" s="30" t="s">
        <v>307</v>
      </c>
      <c r="E114" s="22">
        <v>5</v>
      </c>
      <c r="F114" s="23"/>
      <c r="G114" s="22" t="s">
        <v>170</v>
      </c>
      <c r="H114" s="45"/>
    </row>
    <row r="115" ht="42.75" spans="1:8">
      <c r="A115" s="12"/>
      <c r="B115" s="23"/>
      <c r="C115" s="22" t="s">
        <v>309</v>
      </c>
      <c r="D115" s="39" t="s">
        <v>310</v>
      </c>
      <c r="E115" s="22">
        <v>2</v>
      </c>
      <c r="F115" s="23"/>
      <c r="G115" s="22" t="s">
        <v>89</v>
      </c>
      <c r="H115" s="45"/>
    </row>
    <row r="116" ht="28.5" spans="1:8">
      <c r="A116" s="12"/>
      <c r="B116" s="23"/>
      <c r="C116" s="31" t="s">
        <v>145</v>
      </c>
      <c r="D116" s="38" t="s">
        <v>311</v>
      </c>
      <c r="E116" s="22">
        <v>1</v>
      </c>
      <c r="F116" s="23"/>
      <c r="G116" s="31" t="s">
        <v>86</v>
      </c>
      <c r="H116" s="45"/>
    </row>
    <row r="117" ht="42.75" spans="1:8">
      <c r="A117" s="12"/>
      <c r="B117" s="23"/>
      <c r="C117" s="31" t="s">
        <v>312</v>
      </c>
      <c r="D117" s="30" t="s">
        <v>313</v>
      </c>
      <c r="E117" s="22">
        <v>2</v>
      </c>
      <c r="F117" s="23"/>
      <c r="G117" s="31" t="s">
        <v>86</v>
      </c>
      <c r="H117" s="45"/>
    </row>
    <row r="118" ht="42.75" spans="1:8">
      <c r="A118" s="13"/>
      <c r="B118" s="24"/>
      <c r="C118" s="31" t="s">
        <v>314</v>
      </c>
      <c r="D118" s="40" t="s">
        <v>315</v>
      </c>
      <c r="E118" s="22">
        <v>1</v>
      </c>
      <c r="F118" s="24"/>
      <c r="G118" s="22" t="s">
        <v>89</v>
      </c>
      <c r="H118" s="42"/>
    </row>
    <row r="119" spans="1:8">
      <c r="A119" s="11">
        <v>32</v>
      </c>
      <c r="B119" s="21" t="s">
        <v>316</v>
      </c>
      <c r="C119" s="22" t="s">
        <v>317</v>
      </c>
      <c r="D119" s="30" t="s">
        <v>318</v>
      </c>
      <c r="E119" s="22">
        <v>2</v>
      </c>
      <c r="F119" s="21" t="s">
        <v>319</v>
      </c>
      <c r="G119" s="22" t="s">
        <v>320</v>
      </c>
      <c r="H119" s="41">
        <v>13837147000</v>
      </c>
    </row>
    <row r="120" ht="28.5" spans="1:8">
      <c r="A120" s="12"/>
      <c r="B120" s="23"/>
      <c r="C120" s="22" t="s">
        <v>321</v>
      </c>
      <c r="D120" s="30" t="s">
        <v>322</v>
      </c>
      <c r="E120" s="22">
        <v>1</v>
      </c>
      <c r="F120" s="23"/>
      <c r="G120" s="22" t="s">
        <v>120</v>
      </c>
      <c r="H120" s="45"/>
    </row>
    <row r="121" spans="1:8">
      <c r="A121" s="13"/>
      <c r="B121" s="24"/>
      <c r="C121" s="22" t="s">
        <v>323</v>
      </c>
      <c r="D121" s="30" t="s">
        <v>324</v>
      </c>
      <c r="E121" s="22">
        <v>6</v>
      </c>
      <c r="F121" s="24"/>
      <c r="G121" s="22" t="s">
        <v>170</v>
      </c>
      <c r="H121" s="42"/>
    </row>
    <row r="122" spans="1:8">
      <c r="A122" s="11">
        <v>33</v>
      </c>
      <c r="B122" s="21" t="s">
        <v>325</v>
      </c>
      <c r="C122" s="41" t="s">
        <v>326</v>
      </c>
      <c r="D122" s="30" t="s">
        <v>327</v>
      </c>
      <c r="E122" s="41">
        <v>10</v>
      </c>
      <c r="F122" s="21" t="s">
        <v>328</v>
      </c>
      <c r="G122" s="41" t="s">
        <v>76</v>
      </c>
      <c r="H122" s="41">
        <v>18638119123</v>
      </c>
    </row>
    <row r="123" spans="1:8">
      <c r="A123" s="13"/>
      <c r="B123" s="24"/>
      <c r="C123" s="42"/>
      <c r="D123" s="30"/>
      <c r="E123" s="42"/>
      <c r="F123" s="24"/>
      <c r="G123" s="42"/>
      <c r="H123" s="42"/>
    </row>
    <row r="124" ht="28.5" spans="1:8">
      <c r="A124" s="10">
        <v>34</v>
      </c>
      <c r="B124" s="22" t="s">
        <v>329</v>
      </c>
      <c r="C124" s="22" t="s">
        <v>96</v>
      </c>
      <c r="D124" s="22" t="s">
        <v>244</v>
      </c>
      <c r="E124" s="22">
        <v>10</v>
      </c>
      <c r="F124" s="22" t="s">
        <v>330</v>
      </c>
      <c r="G124" s="34">
        <v>4000</v>
      </c>
      <c r="H124" s="34">
        <v>15378727590</v>
      </c>
    </row>
    <row r="125" spans="1:8">
      <c r="A125" s="11">
        <v>35</v>
      </c>
      <c r="B125" s="21" t="s">
        <v>331</v>
      </c>
      <c r="C125" s="34" t="s">
        <v>332</v>
      </c>
      <c r="D125" s="34" t="s">
        <v>333</v>
      </c>
      <c r="E125" s="34">
        <v>20</v>
      </c>
      <c r="F125" s="21" t="s">
        <v>334</v>
      </c>
      <c r="G125" s="34" t="s">
        <v>56</v>
      </c>
      <c r="H125" s="41">
        <v>17303833623</v>
      </c>
    </row>
    <row r="126" spans="1:8">
      <c r="A126" s="13"/>
      <c r="B126" s="24"/>
      <c r="C126" s="34" t="s">
        <v>335</v>
      </c>
      <c r="D126" s="34" t="s">
        <v>333</v>
      </c>
      <c r="E126" s="34">
        <v>1</v>
      </c>
      <c r="F126" s="24"/>
      <c r="G126" s="34" t="s">
        <v>86</v>
      </c>
      <c r="H126" s="42"/>
    </row>
    <row r="127" ht="28.5" spans="1:8">
      <c r="A127" s="11">
        <v>36</v>
      </c>
      <c r="B127" s="21" t="s">
        <v>336</v>
      </c>
      <c r="C127" s="22" t="s">
        <v>337</v>
      </c>
      <c r="D127" s="30" t="s">
        <v>338</v>
      </c>
      <c r="E127" s="22">
        <v>1</v>
      </c>
      <c r="F127" s="21" t="s">
        <v>339</v>
      </c>
      <c r="G127" s="22" t="s">
        <v>89</v>
      </c>
      <c r="H127" s="41">
        <v>13140002861</v>
      </c>
    </row>
    <row r="128" spans="1:8">
      <c r="A128" s="12"/>
      <c r="B128" s="23"/>
      <c r="C128" s="22" t="s">
        <v>340</v>
      </c>
      <c r="D128" s="30" t="s">
        <v>341</v>
      </c>
      <c r="E128" s="22">
        <v>10</v>
      </c>
      <c r="F128" s="23"/>
      <c r="G128" s="22" t="s">
        <v>342</v>
      </c>
      <c r="H128" s="45"/>
    </row>
    <row r="129" spans="1:8">
      <c r="A129" s="12"/>
      <c r="B129" s="23"/>
      <c r="C129" s="22" t="s">
        <v>73</v>
      </c>
      <c r="D129" s="30" t="s">
        <v>341</v>
      </c>
      <c r="E129" s="22">
        <v>10</v>
      </c>
      <c r="F129" s="23"/>
      <c r="G129" s="22" t="s">
        <v>342</v>
      </c>
      <c r="H129" s="45"/>
    </row>
    <row r="130" spans="1:8">
      <c r="A130" s="13"/>
      <c r="B130" s="24"/>
      <c r="C130" s="22" t="s">
        <v>343</v>
      </c>
      <c r="D130" s="30" t="s">
        <v>344</v>
      </c>
      <c r="E130" s="22">
        <v>5</v>
      </c>
      <c r="F130" s="24"/>
      <c r="G130" s="22" t="s">
        <v>26</v>
      </c>
      <c r="H130" s="42"/>
    </row>
    <row r="131" ht="42.75" spans="1:8">
      <c r="A131" s="11">
        <v>37</v>
      </c>
      <c r="B131" s="21" t="s">
        <v>345</v>
      </c>
      <c r="C131" s="22" t="s">
        <v>346</v>
      </c>
      <c r="D131" s="22" t="s">
        <v>347</v>
      </c>
      <c r="E131" s="22">
        <v>4</v>
      </c>
      <c r="F131" s="21" t="s">
        <v>348</v>
      </c>
      <c r="G131" s="22" t="s">
        <v>349</v>
      </c>
      <c r="H131" s="41">
        <v>15639270163</v>
      </c>
    </row>
    <row r="132" ht="42.75" spans="1:8">
      <c r="A132" s="13"/>
      <c r="B132" s="24"/>
      <c r="C132" s="22" t="s">
        <v>350</v>
      </c>
      <c r="D132" s="22" t="s">
        <v>347</v>
      </c>
      <c r="E132" s="22">
        <v>6</v>
      </c>
      <c r="F132" s="24"/>
      <c r="G132" s="22" t="s">
        <v>351</v>
      </c>
      <c r="H132" s="42"/>
    </row>
    <row r="133" spans="1:8">
      <c r="A133" s="11">
        <v>38</v>
      </c>
      <c r="B133" s="21" t="s">
        <v>352</v>
      </c>
      <c r="C133" s="22" t="s">
        <v>353</v>
      </c>
      <c r="D133" s="22" t="s">
        <v>160</v>
      </c>
      <c r="E133" s="22">
        <v>1</v>
      </c>
      <c r="F133" s="21" t="s">
        <v>354</v>
      </c>
      <c r="G133" s="22">
        <v>3000</v>
      </c>
      <c r="H133" s="41">
        <v>18339933997</v>
      </c>
    </row>
    <row r="134" spans="1:8">
      <c r="A134" s="12"/>
      <c r="B134" s="23"/>
      <c r="C134" s="22" t="s">
        <v>355</v>
      </c>
      <c r="D134" s="22" t="s">
        <v>356</v>
      </c>
      <c r="E134" s="22">
        <v>1</v>
      </c>
      <c r="F134" s="23"/>
      <c r="G134" s="22">
        <v>3000</v>
      </c>
      <c r="H134" s="45"/>
    </row>
    <row r="135" spans="1:8">
      <c r="A135" s="12"/>
      <c r="B135" s="23"/>
      <c r="C135" s="22" t="s">
        <v>357</v>
      </c>
      <c r="D135" s="22" t="s">
        <v>356</v>
      </c>
      <c r="E135" s="22">
        <v>2</v>
      </c>
      <c r="F135" s="23"/>
      <c r="G135" s="22">
        <v>3600</v>
      </c>
      <c r="H135" s="45"/>
    </row>
    <row r="136" spans="1:8">
      <c r="A136" s="12"/>
      <c r="B136" s="23"/>
      <c r="C136" s="22" t="s">
        <v>358</v>
      </c>
      <c r="D136" s="48" t="s">
        <v>359</v>
      </c>
      <c r="E136" s="22">
        <v>2</v>
      </c>
      <c r="F136" s="23"/>
      <c r="G136" s="22">
        <v>3600</v>
      </c>
      <c r="H136" s="45"/>
    </row>
    <row r="137" spans="1:8">
      <c r="A137" s="13"/>
      <c r="B137" s="24"/>
      <c r="C137" s="31" t="s">
        <v>360</v>
      </c>
      <c r="D137" s="22" t="s">
        <v>356</v>
      </c>
      <c r="E137" s="31">
        <v>10</v>
      </c>
      <c r="F137" s="24"/>
      <c r="G137" s="31">
        <v>3000</v>
      </c>
      <c r="H137" s="42"/>
    </row>
    <row r="138" ht="28.5" spans="1:8">
      <c r="A138" s="11">
        <v>39</v>
      </c>
      <c r="B138" s="49" t="s">
        <v>361</v>
      </c>
      <c r="C138" s="50" t="s">
        <v>69</v>
      </c>
      <c r="D138" s="22" t="s">
        <v>362</v>
      </c>
      <c r="E138" s="50">
        <v>10</v>
      </c>
      <c r="F138" s="49" t="s">
        <v>363</v>
      </c>
      <c r="G138" s="50" t="s">
        <v>364</v>
      </c>
      <c r="H138" s="64">
        <v>18703888819</v>
      </c>
    </row>
    <row r="139" ht="45" spans="1:8">
      <c r="A139" s="13"/>
      <c r="B139" s="51"/>
      <c r="C139" s="50" t="s">
        <v>365</v>
      </c>
      <c r="D139" s="50" t="s">
        <v>366</v>
      </c>
      <c r="E139" s="50">
        <v>3</v>
      </c>
      <c r="F139" s="51"/>
      <c r="G139" s="50" t="s">
        <v>367</v>
      </c>
      <c r="H139" s="65"/>
    </row>
    <row r="140" ht="28.5" spans="1:8">
      <c r="A140" s="10">
        <v>40</v>
      </c>
      <c r="B140" s="52" t="s">
        <v>368</v>
      </c>
      <c r="C140" s="50" t="s">
        <v>369</v>
      </c>
      <c r="D140" s="38" t="s">
        <v>370</v>
      </c>
      <c r="E140" s="50">
        <v>5</v>
      </c>
      <c r="F140" s="52" t="s">
        <v>371</v>
      </c>
      <c r="G140" s="67" t="s">
        <v>102</v>
      </c>
      <c r="H140" s="67">
        <v>15890088020</v>
      </c>
    </row>
    <row r="141" ht="28.5" spans="1:8">
      <c r="A141" s="11">
        <v>41</v>
      </c>
      <c r="B141" s="49" t="s">
        <v>372</v>
      </c>
      <c r="C141" s="22" t="s">
        <v>373</v>
      </c>
      <c r="D141" s="22" t="s">
        <v>374</v>
      </c>
      <c r="E141" s="22">
        <v>1</v>
      </c>
      <c r="F141" s="49" t="s">
        <v>375</v>
      </c>
      <c r="G141" s="22" t="s">
        <v>166</v>
      </c>
      <c r="H141" s="64">
        <v>15290834978</v>
      </c>
    </row>
    <row r="142" ht="28.5" spans="1:8">
      <c r="A142" s="12"/>
      <c r="B142" s="53"/>
      <c r="C142" s="22" t="s">
        <v>376</v>
      </c>
      <c r="D142" s="22" t="s">
        <v>377</v>
      </c>
      <c r="E142" s="22">
        <v>3</v>
      </c>
      <c r="F142" s="53"/>
      <c r="G142" s="22" t="s">
        <v>378</v>
      </c>
      <c r="H142" s="66"/>
    </row>
    <row r="143" ht="28.5" spans="1:8">
      <c r="A143" s="12"/>
      <c r="B143" s="53"/>
      <c r="C143" s="22" t="s">
        <v>44</v>
      </c>
      <c r="D143" s="22" t="s">
        <v>379</v>
      </c>
      <c r="E143" s="22">
        <v>2</v>
      </c>
      <c r="F143" s="53"/>
      <c r="G143" s="22" t="s">
        <v>380</v>
      </c>
      <c r="H143" s="66"/>
    </row>
    <row r="144" ht="28.5" spans="1:8">
      <c r="A144" s="13"/>
      <c r="B144" s="51"/>
      <c r="C144" s="22" t="s">
        <v>181</v>
      </c>
      <c r="D144" s="22" t="s">
        <v>381</v>
      </c>
      <c r="E144" s="22">
        <v>5</v>
      </c>
      <c r="F144" s="51"/>
      <c r="G144" s="22" t="s">
        <v>166</v>
      </c>
      <c r="H144" s="65"/>
    </row>
    <row r="145" spans="1:8">
      <c r="A145" s="11">
        <v>42</v>
      </c>
      <c r="B145" s="49" t="s">
        <v>382</v>
      </c>
      <c r="C145" s="54" t="s">
        <v>383</v>
      </c>
      <c r="D145" s="54" t="s">
        <v>384</v>
      </c>
      <c r="E145" s="54">
        <v>3</v>
      </c>
      <c r="F145" s="49" t="s">
        <v>385</v>
      </c>
      <c r="G145" s="34" t="s">
        <v>170</v>
      </c>
      <c r="H145" s="64">
        <v>19139720119</v>
      </c>
    </row>
    <row r="146" ht="28.5" spans="1:8">
      <c r="A146" s="12"/>
      <c r="B146" s="53"/>
      <c r="C146" s="54" t="s">
        <v>386</v>
      </c>
      <c r="D146" s="54" t="s">
        <v>387</v>
      </c>
      <c r="E146" s="52">
        <v>5</v>
      </c>
      <c r="F146" s="53"/>
      <c r="G146" s="67" t="s">
        <v>89</v>
      </c>
      <c r="H146" s="66"/>
    </row>
    <row r="147" ht="99.75" spans="1:8">
      <c r="A147" s="12"/>
      <c r="B147" s="53"/>
      <c r="C147" s="52" t="s">
        <v>388</v>
      </c>
      <c r="D147" s="54" t="s">
        <v>389</v>
      </c>
      <c r="E147" s="52">
        <v>2</v>
      </c>
      <c r="F147" s="53"/>
      <c r="G147" s="67" t="s">
        <v>390</v>
      </c>
      <c r="H147" s="66"/>
    </row>
    <row r="148" ht="28.5" spans="1:8">
      <c r="A148" s="13"/>
      <c r="B148" s="51"/>
      <c r="C148" s="54" t="s">
        <v>391</v>
      </c>
      <c r="D148" s="54" t="s">
        <v>392</v>
      </c>
      <c r="E148" s="52">
        <v>1</v>
      </c>
      <c r="F148" s="51"/>
      <c r="G148" s="67" t="s">
        <v>94</v>
      </c>
      <c r="H148" s="65"/>
    </row>
    <row r="149" spans="1:8">
      <c r="A149" s="11">
        <v>43</v>
      </c>
      <c r="B149" s="49" t="s">
        <v>393</v>
      </c>
      <c r="C149" s="55" t="s">
        <v>394</v>
      </c>
      <c r="D149" s="56" t="s">
        <v>395</v>
      </c>
      <c r="E149" s="55">
        <v>1</v>
      </c>
      <c r="F149" s="49" t="s">
        <v>396</v>
      </c>
      <c r="G149" s="56" t="s">
        <v>397</v>
      </c>
      <c r="H149" s="64">
        <v>18337120652</v>
      </c>
    </row>
    <row r="150" spans="1:8">
      <c r="A150" s="13"/>
      <c r="B150" s="51"/>
      <c r="C150" s="57"/>
      <c r="D150" s="58"/>
      <c r="E150" s="57"/>
      <c r="F150" s="51"/>
      <c r="G150" s="58"/>
      <c r="H150" s="65"/>
    </row>
    <row r="151" ht="28.5" spans="1:8">
      <c r="A151" s="11">
        <v>44</v>
      </c>
      <c r="B151" s="49" t="s">
        <v>398</v>
      </c>
      <c r="C151" s="22" t="s">
        <v>399</v>
      </c>
      <c r="D151" s="22" t="s">
        <v>400</v>
      </c>
      <c r="E151" s="22">
        <v>1</v>
      </c>
      <c r="F151" s="64" t="s">
        <v>401</v>
      </c>
      <c r="G151" s="67" t="s">
        <v>402</v>
      </c>
      <c r="H151" s="64">
        <v>15137143613</v>
      </c>
    </row>
    <row r="152" ht="28.5" spans="1:8">
      <c r="A152" s="12"/>
      <c r="B152" s="53"/>
      <c r="C152" s="22" t="s">
        <v>403</v>
      </c>
      <c r="D152" s="22" t="s">
        <v>404</v>
      </c>
      <c r="E152" s="22">
        <v>1</v>
      </c>
      <c r="F152" s="66"/>
      <c r="G152" s="67" t="s">
        <v>402</v>
      </c>
      <c r="H152" s="66"/>
    </row>
    <row r="153" spans="1:8">
      <c r="A153" s="12"/>
      <c r="B153" s="53"/>
      <c r="C153" s="22" t="s">
        <v>253</v>
      </c>
      <c r="D153" s="22" t="s">
        <v>405</v>
      </c>
      <c r="E153" s="22" t="s">
        <v>406</v>
      </c>
      <c r="F153" s="66"/>
      <c r="G153" s="50" t="s">
        <v>407</v>
      </c>
      <c r="H153" s="66"/>
    </row>
    <row r="154" spans="1:8">
      <c r="A154" s="13"/>
      <c r="B154" s="51"/>
      <c r="C154" s="22" t="s">
        <v>249</v>
      </c>
      <c r="D154" s="22" t="s">
        <v>408</v>
      </c>
      <c r="E154" s="22" t="s">
        <v>406</v>
      </c>
      <c r="F154" s="65"/>
      <c r="G154" s="50" t="s">
        <v>409</v>
      </c>
      <c r="H154" s="65"/>
    </row>
    <row r="155" ht="42.75" spans="1:8">
      <c r="A155" s="11">
        <v>45</v>
      </c>
      <c r="B155" s="49" t="s">
        <v>410</v>
      </c>
      <c r="C155" s="22" t="s">
        <v>411</v>
      </c>
      <c r="D155" s="22" t="s">
        <v>412</v>
      </c>
      <c r="E155" s="22">
        <v>2</v>
      </c>
      <c r="F155" s="49" t="s">
        <v>413</v>
      </c>
      <c r="G155" s="50" t="s">
        <v>50</v>
      </c>
      <c r="H155" s="64">
        <v>15838185145</v>
      </c>
    </row>
    <row r="156" ht="28.5" spans="1:8">
      <c r="A156" s="12"/>
      <c r="B156" s="53"/>
      <c r="C156" s="22" t="s">
        <v>414</v>
      </c>
      <c r="D156" s="22" t="s">
        <v>415</v>
      </c>
      <c r="E156" s="22">
        <v>2</v>
      </c>
      <c r="F156" s="53"/>
      <c r="G156" s="50" t="s">
        <v>349</v>
      </c>
      <c r="H156" s="66"/>
    </row>
    <row r="157" ht="28.5" spans="1:8">
      <c r="A157" s="12"/>
      <c r="B157" s="53"/>
      <c r="C157" s="22" t="s">
        <v>416</v>
      </c>
      <c r="D157" s="22" t="s">
        <v>417</v>
      </c>
      <c r="E157" s="22">
        <v>1</v>
      </c>
      <c r="F157" s="53"/>
      <c r="G157" s="50" t="s">
        <v>418</v>
      </c>
      <c r="H157" s="66"/>
    </row>
    <row r="158" ht="28.5" spans="1:8">
      <c r="A158" s="12"/>
      <c r="B158" s="53"/>
      <c r="C158" s="22" t="s">
        <v>233</v>
      </c>
      <c r="D158" s="22" t="s">
        <v>417</v>
      </c>
      <c r="E158" s="22">
        <v>1</v>
      </c>
      <c r="F158" s="53"/>
      <c r="G158" s="50" t="s">
        <v>419</v>
      </c>
      <c r="H158" s="66"/>
    </row>
    <row r="159" spans="1:8">
      <c r="A159" s="13"/>
      <c r="B159" s="51"/>
      <c r="C159" s="31" t="s">
        <v>420</v>
      </c>
      <c r="D159" s="31" t="s">
        <v>421</v>
      </c>
      <c r="E159" s="31">
        <v>1</v>
      </c>
      <c r="F159" s="51"/>
      <c r="G159" s="68">
        <v>6500</v>
      </c>
      <c r="H159" s="65"/>
    </row>
    <row r="160" spans="1:8">
      <c r="A160" s="59">
        <v>46</v>
      </c>
      <c r="B160" s="21" t="s">
        <v>422</v>
      </c>
      <c r="C160" s="55" t="s">
        <v>423</v>
      </c>
      <c r="D160" s="55" t="s">
        <v>424</v>
      </c>
      <c r="E160" s="55">
        <v>2</v>
      </c>
      <c r="F160" s="64" t="s">
        <v>425</v>
      </c>
      <c r="G160" s="56" t="s">
        <v>232</v>
      </c>
      <c r="H160" s="64">
        <v>13298106363</v>
      </c>
    </row>
    <row r="161" spans="1:8">
      <c r="A161" s="60"/>
      <c r="B161" s="24"/>
      <c r="C161" s="57"/>
      <c r="D161" s="57"/>
      <c r="E161" s="57"/>
      <c r="F161" s="65"/>
      <c r="G161" s="58"/>
      <c r="H161" s="65"/>
    </row>
    <row r="162" spans="1:8">
      <c r="A162" s="11">
        <v>47</v>
      </c>
      <c r="B162" s="49" t="s">
        <v>426</v>
      </c>
      <c r="C162" s="48" t="s">
        <v>427</v>
      </c>
      <c r="D162" s="48" t="s">
        <v>428</v>
      </c>
      <c r="E162" s="48">
        <v>2</v>
      </c>
      <c r="F162" s="49" t="s">
        <v>429</v>
      </c>
      <c r="G162" s="48" t="s">
        <v>430</v>
      </c>
      <c r="H162" s="64">
        <v>15093227759</v>
      </c>
    </row>
    <row r="163" spans="1:8">
      <c r="A163" s="12"/>
      <c r="B163" s="53"/>
      <c r="C163" s="48" t="s">
        <v>431</v>
      </c>
      <c r="D163" s="48" t="s">
        <v>432</v>
      </c>
      <c r="E163" s="48">
        <v>1</v>
      </c>
      <c r="F163" s="53"/>
      <c r="G163" s="48" t="s">
        <v>94</v>
      </c>
      <c r="H163" s="66"/>
    </row>
    <row r="164" spans="1:8">
      <c r="A164" s="12"/>
      <c r="B164" s="53"/>
      <c r="C164" s="48" t="s">
        <v>433</v>
      </c>
      <c r="D164" s="48" t="s">
        <v>428</v>
      </c>
      <c r="E164" s="48">
        <v>20</v>
      </c>
      <c r="F164" s="53"/>
      <c r="G164" s="48" t="s">
        <v>102</v>
      </c>
      <c r="H164" s="66"/>
    </row>
    <row r="165" spans="1:8">
      <c r="A165" s="13"/>
      <c r="B165" s="51"/>
      <c r="C165" s="48" t="s">
        <v>434</v>
      </c>
      <c r="D165" s="48" t="s">
        <v>432</v>
      </c>
      <c r="E165" s="48">
        <v>20</v>
      </c>
      <c r="F165" s="51"/>
      <c r="G165" s="48" t="s">
        <v>102</v>
      </c>
      <c r="H165" s="65"/>
    </row>
    <row r="166" spans="1:8">
      <c r="A166" s="11">
        <v>48</v>
      </c>
      <c r="B166" s="21" t="s">
        <v>435</v>
      </c>
      <c r="C166" s="22" t="s">
        <v>436</v>
      </c>
      <c r="D166" s="21" t="s">
        <v>437</v>
      </c>
      <c r="E166" s="22">
        <v>20</v>
      </c>
      <c r="F166" s="21" t="s">
        <v>438</v>
      </c>
      <c r="G166" s="34" t="s">
        <v>439</v>
      </c>
      <c r="H166" s="41">
        <v>13598439240</v>
      </c>
    </row>
    <row r="167" spans="1:8">
      <c r="A167" s="12"/>
      <c r="B167" s="23"/>
      <c r="C167" s="22" t="s">
        <v>73</v>
      </c>
      <c r="D167" s="23"/>
      <c r="E167" s="22">
        <v>25</v>
      </c>
      <c r="F167" s="23"/>
      <c r="G167" s="34" t="s">
        <v>439</v>
      </c>
      <c r="H167" s="45"/>
    </row>
    <row r="168" spans="1:8">
      <c r="A168" s="12"/>
      <c r="B168" s="23"/>
      <c r="C168" s="22" t="s">
        <v>440</v>
      </c>
      <c r="D168" s="23"/>
      <c r="E168" s="22">
        <v>10</v>
      </c>
      <c r="F168" s="23"/>
      <c r="G168" s="34" t="s">
        <v>439</v>
      </c>
      <c r="H168" s="45"/>
    </row>
    <row r="169" spans="1:8">
      <c r="A169" s="12"/>
      <c r="B169" s="23"/>
      <c r="C169" s="22" t="s">
        <v>441</v>
      </c>
      <c r="D169" s="23"/>
      <c r="E169" s="22">
        <v>2</v>
      </c>
      <c r="F169" s="23"/>
      <c r="G169" s="34" t="s">
        <v>439</v>
      </c>
      <c r="H169" s="45"/>
    </row>
    <row r="170" spans="1:8">
      <c r="A170" s="13"/>
      <c r="B170" s="24"/>
      <c r="C170" s="22" t="s">
        <v>442</v>
      </c>
      <c r="D170" s="24"/>
      <c r="E170" s="22">
        <v>3</v>
      </c>
      <c r="F170" s="24"/>
      <c r="G170" s="34" t="s">
        <v>439</v>
      </c>
      <c r="H170" s="42"/>
    </row>
    <row r="171" spans="1:8">
      <c r="A171" s="11">
        <v>49</v>
      </c>
      <c r="B171" s="49" t="s">
        <v>443</v>
      </c>
      <c r="C171" s="14" t="s">
        <v>444</v>
      </c>
      <c r="D171" s="61" t="s">
        <v>59</v>
      </c>
      <c r="E171" s="50">
        <v>3</v>
      </c>
      <c r="F171" s="49" t="s">
        <v>445</v>
      </c>
      <c r="G171" s="22" t="s">
        <v>446</v>
      </c>
      <c r="H171" s="64">
        <v>15617746200</v>
      </c>
    </row>
    <row r="172" spans="1:8">
      <c r="A172" s="12"/>
      <c r="B172" s="53"/>
      <c r="C172" s="50" t="s">
        <v>64</v>
      </c>
      <c r="D172" s="62"/>
      <c r="E172" s="50">
        <v>20</v>
      </c>
      <c r="F172" s="53"/>
      <c r="G172" s="22" t="s">
        <v>56</v>
      </c>
      <c r="H172" s="66"/>
    </row>
    <row r="173" spans="1:8">
      <c r="A173" s="12"/>
      <c r="B173" s="53"/>
      <c r="C173" s="50" t="s">
        <v>70</v>
      </c>
      <c r="D173" s="62"/>
      <c r="E173" s="50">
        <v>20</v>
      </c>
      <c r="F173" s="53"/>
      <c r="G173" s="22" t="s">
        <v>71</v>
      </c>
      <c r="H173" s="66"/>
    </row>
    <row r="174" spans="1:8">
      <c r="A174" s="12"/>
      <c r="B174" s="53"/>
      <c r="C174" s="50" t="s">
        <v>69</v>
      </c>
      <c r="D174" s="63"/>
      <c r="E174" s="50">
        <v>20</v>
      </c>
      <c r="F174" s="53"/>
      <c r="G174" s="22" t="s">
        <v>56</v>
      </c>
      <c r="H174" s="66"/>
    </row>
    <row r="175" ht="30" spans="1:8">
      <c r="A175" s="13"/>
      <c r="B175" s="51"/>
      <c r="C175" s="50" t="s">
        <v>58</v>
      </c>
      <c r="D175" s="50" t="s">
        <v>447</v>
      </c>
      <c r="E175" s="50">
        <v>5</v>
      </c>
      <c r="F175" s="51"/>
      <c r="G175" s="22" t="s">
        <v>56</v>
      </c>
      <c r="H175" s="65"/>
    </row>
    <row r="176" spans="1:8">
      <c r="A176" s="11">
        <v>50</v>
      </c>
      <c r="B176" s="64" t="s">
        <v>448</v>
      </c>
      <c r="C176" s="19" t="s">
        <v>449</v>
      </c>
      <c r="D176" s="19" t="s">
        <v>450</v>
      </c>
      <c r="E176" s="69">
        <v>5</v>
      </c>
      <c r="F176" s="49" t="s">
        <v>451</v>
      </c>
      <c r="G176" s="67" t="s">
        <v>452</v>
      </c>
      <c r="H176" s="64">
        <v>13523590934</v>
      </c>
    </row>
    <row r="177" spans="1:8">
      <c r="A177" s="13"/>
      <c r="B177" s="65"/>
      <c r="C177" s="19" t="s">
        <v>453</v>
      </c>
      <c r="D177" s="19" t="s">
        <v>450</v>
      </c>
      <c r="E177" s="19">
        <v>5</v>
      </c>
      <c r="F177" s="51"/>
      <c r="G177" s="67" t="s">
        <v>452</v>
      </c>
      <c r="H177" s="65"/>
    </row>
    <row r="178" spans="1:8">
      <c r="A178" s="11">
        <v>51</v>
      </c>
      <c r="B178" s="49" t="s">
        <v>454</v>
      </c>
      <c r="C178" s="48" t="s">
        <v>455</v>
      </c>
      <c r="D178" s="48" t="s">
        <v>206</v>
      </c>
      <c r="E178" s="48">
        <v>1</v>
      </c>
      <c r="F178" s="49" t="s">
        <v>456</v>
      </c>
      <c r="G178" s="48" t="s">
        <v>164</v>
      </c>
      <c r="H178" s="49">
        <v>18337156167</v>
      </c>
    </row>
    <row r="179" spans="1:8">
      <c r="A179" s="12"/>
      <c r="B179" s="53"/>
      <c r="C179" s="48" t="s">
        <v>457</v>
      </c>
      <c r="D179" s="48" t="s">
        <v>206</v>
      </c>
      <c r="E179" s="48">
        <v>5</v>
      </c>
      <c r="F179" s="53"/>
      <c r="G179" s="48" t="s">
        <v>89</v>
      </c>
      <c r="H179" s="53"/>
    </row>
    <row r="180" spans="1:8">
      <c r="A180" s="13"/>
      <c r="B180" s="51"/>
      <c r="C180" s="48" t="s">
        <v>92</v>
      </c>
      <c r="D180" s="48" t="s">
        <v>458</v>
      </c>
      <c r="E180" s="48">
        <v>10</v>
      </c>
      <c r="F180" s="51"/>
      <c r="G180" s="48" t="s">
        <v>89</v>
      </c>
      <c r="H180" s="51"/>
    </row>
    <row r="181" ht="30" spans="1:8">
      <c r="A181" s="11">
        <v>52</v>
      </c>
      <c r="B181" s="64" t="s">
        <v>459</v>
      </c>
      <c r="C181" s="50" t="s">
        <v>460</v>
      </c>
      <c r="D181" s="50" t="s">
        <v>461</v>
      </c>
      <c r="E181" s="50">
        <v>5</v>
      </c>
      <c r="F181" s="64" t="s">
        <v>462</v>
      </c>
      <c r="G181" s="50" t="s">
        <v>170</v>
      </c>
      <c r="H181" s="64">
        <v>17337771039</v>
      </c>
    </row>
    <row r="182" spans="1:8">
      <c r="A182" s="12"/>
      <c r="B182" s="66"/>
      <c r="C182" s="50" t="s">
        <v>463</v>
      </c>
      <c r="D182" s="50" t="s">
        <v>464</v>
      </c>
      <c r="E182" s="50">
        <v>2</v>
      </c>
      <c r="F182" s="66"/>
      <c r="G182" s="50" t="s">
        <v>170</v>
      </c>
      <c r="H182" s="66"/>
    </row>
    <row r="183" ht="30" spans="1:8">
      <c r="A183" s="12"/>
      <c r="B183" s="66"/>
      <c r="C183" s="50" t="s">
        <v>465</v>
      </c>
      <c r="D183" s="50" t="s">
        <v>466</v>
      </c>
      <c r="E183" s="50">
        <v>2</v>
      </c>
      <c r="F183" s="66"/>
      <c r="G183" s="50" t="s">
        <v>164</v>
      </c>
      <c r="H183" s="66"/>
    </row>
    <row r="184" spans="1:8">
      <c r="A184" s="13"/>
      <c r="B184" s="65"/>
      <c r="C184" s="50" t="s">
        <v>467</v>
      </c>
      <c r="D184" s="50" t="s">
        <v>221</v>
      </c>
      <c r="E184" s="50">
        <v>10</v>
      </c>
      <c r="F184" s="65"/>
      <c r="G184" s="50" t="s">
        <v>468</v>
      </c>
      <c r="H184" s="65"/>
    </row>
    <row r="185" spans="1:8">
      <c r="A185" s="11">
        <v>53</v>
      </c>
      <c r="B185" s="49" t="s">
        <v>469</v>
      </c>
      <c r="C185" s="22" t="s">
        <v>470</v>
      </c>
      <c r="D185" s="22" t="s">
        <v>471</v>
      </c>
      <c r="E185" s="22">
        <v>20</v>
      </c>
      <c r="F185" s="49" t="s">
        <v>472</v>
      </c>
      <c r="G185" s="50" t="s">
        <v>473</v>
      </c>
      <c r="H185" s="64">
        <v>15515993905</v>
      </c>
    </row>
    <row r="186" spans="1:8">
      <c r="A186" s="12"/>
      <c r="B186" s="53"/>
      <c r="C186" s="22" t="s">
        <v>474</v>
      </c>
      <c r="D186" s="22" t="s">
        <v>475</v>
      </c>
      <c r="E186" s="22">
        <v>2</v>
      </c>
      <c r="F186" s="53"/>
      <c r="G186" s="50" t="s">
        <v>143</v>
      </c>
      <c r="H186" s="66"/>
    </row>
    <row r="187" spans="1:8">
      <c r="A187" s="12"/>
      <c r="B187" s="53"/>
      <c r="C187" s="22" t="s">
        <v>476</v>
      </c>
      <c r="D187" s="22" t="s">
        <v>477</v>
      </c>
      <c r="E187" s="22">
        <v>2</v>
      </c>
      <c r="F187" s="53"/>
      <c r="G187" s="50" t="s">
        <v>143</v>
      </c>
      <c r="H187" s="66"/>
    </row>
    <row r="188" spans="1:8">
      <c r="A188" s="13"/>
      <c r="B188" s="51"/>
      <c r="C188" s="22" t="s">
        <v>478</v>
      </c>
      <c r="D188" s="22" t="s">
        <v>471</v>
      </c>
      <c r="E188" s="22">
        <v>10</v>
      </c>
      <c r="F188" s="51"/>
      <c r="G188" s="50" t="s">
        <v>473</v>
      </c>
      <c r="H188" s="65"/>
    </row>
    <row r="189" spans="1:8">
      <c r="A189" s="11">
        <v>54</v>
      </c>
      <c r="B189" s="49" t="s">
        <v>479</v>
      </c>
      <c r="C189" s="31" t="s">
        <v>191</v>
      </c>
      <c r="D189" s="21" t="s">
        <v>192</v>
      </c>
      <c r="E189" s="31">
        <v>2</v>
      </c>
      <c r="F189" s="49" t="s">
        <v>480</v>
      </c>
      <c r="G189" s="68" t="s">
        <v>194</v>
      </c>
      <c r="H189" s="64">
        <v>13838227371</v>
      </c>
    </row>
    <row r="190" spans="1:8">
      <c r="A190" s="13"/>
      <c r="B190" s="51"/>
      <c r="C190" s="31" t="s">
        <v>195</v>
      </c>
      <c r="D190" s="24"/>
      <c r="E190" s="31">
        <v>20</v>
      </c>
      <c r="F190" s="51"/>
      <c r="G190" s="68" t="s">
        <v>100</v>
      </c>
      <c r="H190" s="65"/>
    </row>
    <row r="191" spans="1:8">
      <c r="A191" s="11">
        <v>55</v>
      </c>
      <c r="B191" s="49" t="s">
        <v>481</v>
      </c>
      <c r="C191" s="50" t="s">
        <v>92</v>
      </c>
      <c r="D191" s="50" t="s">
        <v>482</v>
      </c>
      <c r="E191" s="50">
        <v>30</v>
      </c>
      <c r="F191" s="49" t="s">
        <v>483</v>
      </c>
      <c r="G191" s="70" t="s">
        <v>94</v>
      </c>
      <c r="H191" s="64">
        <v>65001101</v>
      </c>
    </row>
    <row r="192" ht="30" spans="1:8">
      <c r="A192" s="12"/>
      <c r="B192" s="53"/>
      <c r="C192" s="50" t="s">
        <v>484</v>
      </c>
      <c r="D192" s="50" t="s">
        <v>485</v>
      </c>
      <c r="E192" s="50">
        <v>1</v>
      </c>
      <c r="F192" s="53"/>
      <c r="G192" s="70" t="s">
        <v>94</v>
      </c>
      <c r="H192" s="66"/>
    </row>
    <row r="193" ht="45" spans="1:8">
      <c r="A193" s="12"/>
      <c r="B193" s="53"/>
      <c r="C193" s="50" t="s">
        <v>181</v>
      </c>
      <c r="D193" s="50" t="s">
        <v>486</v>
      </c>
      <c r="E193" s="50">
        <v>3</v>
      </c>
      <c r="F193" s="53"/>
      <c r="G193" s="67" t="s">
        <v>487</v>
      </c>
      <c r="H193" s="66"/>
    </row>
    <row r="194" ht="30" spans="1:8">
      <c r="A194" s="13"/>
      <c r="B194" s="51"/>
      <c r="C194" s="50" t="s">
        <v>488</v>
      </c>
      <c r="D194" s="50" t="s">
        <v>489</v>
      </c>
      <c r="E194" s="50">
        <v>1</v>
      </c>
      <c r="F194" s="51"/>
      <c r="G194" s="67" t="s">
        <v>207</v>
      </c>
      <c r="H194" s="65"/>
    </row>
    <row r="195" spans="1:8">
      <c r="A195" s="11">
        <v>56</v>
      </c>
      <c r="B195" s="49" t="s">
        <v>490</v>
      </c>
      <c r="C195" s="50" t="s">
        <v>220</v>
      </c>
      <c r="D195" s="50" t="s">
        <v>491</v>
      </c>
      <c r="E195" s="50">
        <v>1</v>
      </c>
      <c r="F195" s="64" t="s">
        <v>492</v>
      </c>
      <c r="G195" s="50" t="s">
        <v>493</v>
      </c>
      <c r="H195" s="64">
        <v>13183001811</v>
      </c>
    </row>
    <row r="196" spans="1:8">
      <c r="A196" s="13"/>
      <c r="B196" s="51"/>
      <c r="C196" s="50" t="s">
        <v>271</v>
      </c>
      <c r="D196" s="50" t="s">
        <v>494</v>
      </c>
      <c r="E196" s="50">
        <v>1</v>
      </c>
      <c r="F196" s="65"/>
      <c r="G196" s="50" t="s">
        <v>493</v>
      </c>
      <c r="H196" s="65"/>
    </row>
    <row r="197" spans="1:8">
      <c r="A197" s="11">
        <v>57</v>
      </c>
      <c r="B197" s="49" t="s">
        <v>495</v>
      </c>
      <c r="C197" s="22" t="s">
        <v>496</v>
      </c>
      <c r="D197" s="21" t="s">
        <v>497</v>
      </c>
      <c r="E197" s="22">
        <v>1</v>
      </c>
      <c r="F197" s="49" t="s">
        <v>498</v>
      </c>
      <c r="G197" s="50" t="s">
        <v>89</v>
      </c>
      <c r="H197" s="64">
        <v>64626933</v>
      </c>
    </row>
    <row r="198" spans="1:8">
      <c r="A198" s="12"/>
      <c r="B198" s="53"/>
      <c r="C198" s="22" t="s">
        <v>61</v>
      </c>
      <c r="D198" s="23"/>
      <c r="E198" s="22">
        <v>1</v>
      </c>
      <c r="F198" s="53"/>
      <c r="G198" s="50" t="s">
        <v>89</v>
      </c>
      <c r="H198" s="66"/>
    </row>
    <row r="199" spans="1:8">
      <c r="A199" s="12"/>
      <c r="B199" s="53"/>
      <c r="C199" s="22" t="s">
        <v>499</v>
      </c>
      <c r="D199" s="24"/>
      <c r="E199" s="22">
        <v>10</v>
      </c>
      <c r="F199" s="53"/>
      <c r="G199" s="50" t="s">
        <v>500</v>
      </c>
      <c r="H199" s="66"/>
    </row>
    <row r="200" spans="1:8">
      <c r="A200" s="12"/>
      <c r="B200" s="53"/>
      <c r="C200" s="22" t="s">
        <v>131</v>
      </c>
      <c r="D200" s="22" t="s">
        <v>501</v>
      </c>
      <c r="E200" s="22">
        <v>2</v>
      </c>
      <c r="F200" s="53"/>
      <c r="G200" s="50" t="s">
        <v>367</v>
      </c>
      <c r="H200" s="66"/>
    </row>
    <row r="201" spans="1:8">
      <c r="A201" s="13"/>
      <c r="B201" s="51"/>
      <c r="C201" s="22" t="s">
        <v>502</v>
      </c>
      <c r="D201" s="22" t="s">
        <v>503</v>
      </c>
      <c r="E201" s="22">
        <v>5</v>
      </c>
      <c r="F201" s="51"/>
      <c r="G201" s="50" t="s">
        <v>504</v>
      </c>
      <c r="H201" s="65"/>
    </row>
    <row r="202" ht="42.75" spans="1:8">
      <c r="A202" s="11">
        <v>58</v>
      </c>
      <c r="B202" s="49" t="s">
        <v>505</v>
      </c>
      <c r="C202" s="22" t="s">
        <v>506</v>
      </c>
      <c r="D202" s="22" t="s">
        <v>507</v>
      </c>
      <c r="E202" s="22">
        <v>3</v>
      </c>
      <c r="F202" s="64" t="s">
        <v>508</v>
      </c>
      <c r="G202" s="50" t="s">
        <v>89</v>
      </c>
      <c r="H202" s="64">
        <v>15617695583</v>
      </c>
    </row>
    <row r="203" ht="28.5" spans="1:8">
      <c r="A203" s="12"/>
      <c r="B203" s="53"/>
      <c r="C203" s="31" t="s">
        <v>509</v>
      </c>
      <c r="D203" s="31" t="s">
        <v>510</v>
      </c>
      <c r="E203" s="31">
        <v>3</v>
      </c>
      <c r="F203" s="66"/>
      <c r="G203" s="68" t="s">
        <v>511</v>
      </c>
      <c r="H203" s="66"/>
    </row>
    <row r="204" ht="42.75" spans="1:8">
      <c r="A204" s="12"/>
      <c r="B204" s="53"/>
      <c r="C204" s="31" t="s">
        <v>512</v>
      </c>
      <c r="D204" s="31" t="s">
        <v>513</v>
      </c>
      <c r="E204" s="31">
        <v>3</v>
      </c>
      <c r="F204" s="66"/>
      <c r="G204" s="68" t="s">
        <v>89</v>
      </c>
      <c r="H204" s="66"/>
    </row>
    <row r="205" ht="42.75" spans="1:8">
      <c r="A205" s="13"/>
      <c r="B205" s="51"/>
      <c r="C205" s="31" t="s">
        <v>514</v>
      </c>
      <c r="D205" s="31" t="s">
        <v>515</v>
      </c>
      <c r="E205" s="31">
        <v>2</v>
      </c>
      <c r="F205" s="65"/>
      <c r="G205" s="68" t="s">
        <v>89</v>
      </c>
      <c r="H205" s="65"/>
    </row>
    <row r="206" ht="28.5" spans="1:8">
      <c r="A206" s="11">
        <v>59</v>
      </c>
      <c r="B206" s="21" t="s">
        <v>516</v>
      </c>
      <c r="C206" s="71" t="s">
        <v>517</v>
      </c>
      <c r="D206" s="71" t="s">
        <v>518</v>
      </c>
      <c r="E206" s="22">
        <v>5</v>
      </c>
      <c r="F206" s="41" t="s">
        <v>519</v>
      </c>
      <c r="G206" s="22" t="s">
        <v>120</v>
      </c>
      <c r="H206" s="41">
        <v>13673666946</v>
      </c>
    </row>
    <row r="207" ht="71.25" spans="1:8">
      <c r="A207" s="12"/>
      <c r="B207" s="23"/>
      <c r="C207" s="22" t="s">
        <v>520</v>
      </c>
      <c r="D207" s="22" t="s">
        <v>521</v>
      </c>
      <c r="E207" s="22">
        <v>1</v>
      </c>
      <c r="F207" s="45"/>
      <c r="G207" s="22" t="s">
        <v>164</v>
      </c>
      <c r="H207" s="45"/>
    </row>
    <row r="208" ht="28.5" spans="1:8">
      <c r="A208" s="12"/>
      <c r="B208" s="23"/>
      <c r="C208" s="22" t="s">
        <v>522</v>
      </c>
      <c r="D208" s="22" t="s">
        <v>523</v>
      </c>
      <c r="E208" s="22">
        <v>1</v>
      </c>
      <c r="F208" s="45"/>
      <c r="G208" s="22" t="s">
        <v>402</v>
      </c>
      <c r="H208" s="45"/>
    </row>
    <row r="209" ht="28.5" spans="1:8">
      <c r="A209" s="12"/>
      <c r="B209" s="23"/>
      <c r="C209" s="22" t="s">
        <v>524</v>
      </c>
      <c r="D209" s="22" t="s">
        <v>523</v>
      </c>
      <c r="E209" s="22">
        <v>1</v>
      </c>
      <c r="F209" s="45"/>
      <c r="G209" s="22" t="s">
        <v>525</v>
      </c>
      <c r="H209" s="45"/>
    </row>
    <row r="210" ht="57" spans="1:8">
      <c r="A210" s="13"/>
      <c r="B210" s="24"/>
      <c r="C210" s="31" t="s">
        <v>526</v>
      </c>
      <c r="D210" s="31" t="s">
        <v>527</v>
      </c>
      <c r="E210" s="31">
        <v>2</v>
      </c>
      <c r="F210" s="42"/>
      <c r="G210" s="34" t="s">
        <v>89</v>
      </c>
      <c r="H210" s="42"/>
    </row>
    <row r="211" ht="28.5" spans="1:8">
      <c r="A211" s="11">
        <v>60</v>
      </c>
      <c r="B211" s="52" t="s">
        <v>528</v>
      </c>
      <c r="C211" s="6" t="s">
        <v>529</v>
      </c>
      <c r="D211" s="6" t="s">
        <v>530</v>
      </c>
      <c r="E211" s="48">
        <v>2</v>
      </c>
      <c r="F211" s="52" t="s">
        <v>531</v>
      </c>
      <c r="G211" s="48" t="s">
        <v>164</v>
      </c>
      <c r="H211" s="48">
        <v>68624178</v>
      </c>
    </row>
    <row r="212" ht="28.5" spans="1:8">
      <c r="A212" s="12"/>
      <c r="B212" s="52"/>
      <c r="C212" s="48" t="s">
        <v>532</v>
      </c>
      <c r="D212" s="48" t="s">
        <v>533</v>
      </c>
      <c r="E212" s="48">
        <v>1</v>
      </c>
      <c r="F212" s="52"/>
      <c r="G212" s="73" t="s">
        <v>56</v>
      </c>
      <c r="H212" s="48"/>
    </row>
    <row r="213" ht="28.5" spans="1:8">
      <c r="A213" s="12"/>
      <c r="B213" s="52"/>
      <c r="C213" s="48" t="s">
        <v>534</v>
      </c>
      <c r="D213" s="48" t="s">
        <v>535</v>
      </c>
      <c r="E213" s="48">
        <v>2</v>
      </c>
      <c r="F213" s="52"/>
      <c r="G213" s="73" t="s">
        <v>76</v>
      </c>
      <c r="H213" s="48"/>
    </row>
    <row r="214" spans="1:8">
      <c r="A214" s="12"/>
      <c r="B214" s="52"/>
      <c r="C214" s="48" t="s">
        <v>87</v>
      </c>
      <c r="D214" s="48" t="s">
        <v>536</v>
      </c>
      <c r="E214" s="48">
        <v>3</v>
      </c>
      <c r="F214" s="52"/>
      <c r="G214" s="73" t="s">
        <v>89</v>
      </c>
      <c r="H214" s="48"/>
    </row>
    <row r="215" spans="1:8">
      <c r="A215" s="12"/>
      <c r="B215" s="52"/>
      <c r="C215" s="48" t="s">
        <v>537</v>
      </c>
      <c r="D215" s="48" t="s">
        <v>536</v>
      </c>
      <c r="E215" s="48">
        <v>6</v>
      </c>
      <c r="F215" s="52"/>
      <c r="G215" s="73" t="s">
        <v>89</v>
      </c>
      <c r="H215" s="48"/>
    </row>
    <row r="216" spans="1:8">
      <c r="A216" s="12"/>
      <c r="B216" s="52"/>
      <c r="C216" s="48" t="s">
        <v>502</v>
      </c>
      <c r="D216" s="48" t="s">
        <v>536</v>
      </c>
      <c r="E216" s="48">
        <v>2</v>
      </c>
      <c r="F216" s="52"/>
      <c r="G216" s="73" t="s">
        <v>89</v>
      </c>
      <c r="H216" s="48"/>
    </row>
    <row r="217" spans="1:8">
      <c r="A217" s="12"/>
      <c r="B217" s="52"/>
      <c r="C217" s="48" t="s">
        <v>538</v>
      </c>
      <c r="D217" s="48" t="s">
        <v>536</v>
      </c>
      <c r="E217" s="48">
        <v>2</v>
      </c>
      <c r="F217" s="52"/>
      <c r="G217" s="73" t="s">
        <v>89</v>
      </c>
      <c r="H217" s="48"/>
    </row>
    <row r="218" spans="1:8">
      <c r="A218" s="12"/>
      <c r="B218" s="52"/>
      <c r="C218" s="48" t="s">
        <v>539</v>
      </c>
      <c r="D218" s="48" t="s">
        <v>536</v>
      </c>
      <c r="E218" s="48">
        <v>2</v>
      </c>
      <c r="F218" s="52"/>
      <c r="G218" s="73" t="s">
        <v>89</v>
      </c>
      <c r="H218" s="48"/>
    </row>
    <row r="219" ht="28.5" spans="1:8">
      <c r="A219" s="13"/>
      <c r="B219" s="52"/>
      <c r="C219" s="48" t="s">
        <v>540</v>
      </c>
      <c r="D219" s="48" t="s">
        <v>541</v>
      </c>
      <c r="E219" s="48">
        <v>2</v>
      </c>
      <c r="F219" s="52"/>
      <c r="G219" s="73" t="s">
        <v>89</v>
      </c>
      <c r="H219" s="48"/>
    </row>
    <row r="220" spans="1:8">
      <c r="A220" s="11">
        <v>61</v>
      </c>
      <c r="B220" s="49" t="s">
        <v>542</v>
      </c>
      <c r="C220" s="48" t="s">
        <v>543</v>
      </c>
      <c r="D220" s="48" t="s">
        <v>160</v>
      </c>
      <c r="E220" s="48">
        <v>5</v>
      </c>
      <c r="F220" s="49" t="s">
        <v>544</v>
      </c>
      <c r="G220" s="64" t="s">
        <v>207</v>
      </c>
      <c r="H220" s="64">
        <v>18137828163</v>
      </c>
    </row>
    <row r="221" spans="1:8">
      <c r="A221" s="12"/>
      <c r="B221" s="53"/>
      <c r="C221" s="48" t="s">
        <v>545</v>
      </c>
      <c r="D221" s="48" t="s">
        <v>546</v>
      </c>
      <c r="E221" s="48">
        <v>5</v>
      </c>
      <c r="F221" s="53"/>
      <c r="G221" s="66"/>
      <c r="H221" s="66"/>
    </row>
    <row r="222" spans="1:8">
      <c r="A222" s="13"/>
      <c r="B222" s="51"/>
      <c r="C222" s="48" t="s">
        <v>478</v>
      </c>
      <c r="D222" s="48" t="s">
        <v>160</v>
      </c>
      <c r="E222" s="48">
        <v>5</v>
      </c>
      <c r="F222" s="51"/>
      <c r="G222" s="65"/>
      <c r="H222" s="65"/>
    </row>
    <row r="223" spans="1:8">
      <c r="A223" s="11">
        <v>62</v>
      </c>
      <c r="B223" s="49" t="s">
        <v>547</v>
      </c>
      <c r="C223" s="14" t="s">
        <v>51</v>
      </c>
      <c r="D223" s="14" t="s">
        <v>160</v>
      </c>
      <c r="E223" s="14">
        <v>10</v>
      </c>
      <c r="F223" s="52" t="s">
        <v>548</v>
      </c>
      <c r="G223" s="67" t="s">
        <v>549</v>
      </c>
      <c r="H223" s="67">
        <v>13253435187</v>
      </c>
    </row>
    <row r="224" spans="1:8">
      <c r="A224" s="13"/>
      <c r="B224" s="51"/>
      <c r="C224" s="14" t="s">
        <v>550</v>
      </c>
      <c r="D224" s="14" t="s">
        <v>160</v>
      </c>
      <c r="E224" s="14">
        <v>2</v>
      </c>
      <c r="F224" s="52"/>
      <c r="G224" s="67" t="s">
        <v>81</v>
      </c>
      <c r="H224" s="67"/>
    </row>
    <row r="225" spans="1:8">
      <c r="A225" s="11">
        <v>63</v>
      </c>
      <c r="B225" s="52" t="s">
        <v>551</v>
      </c>
      <c r="C225" s="14" t="s">
        <v>552</v>
      </c>
      <c r="D225" s="14" t="s">
        <v>160</v>
      </c>
      <c r="E225" s="14">
        <v>6</v>
      </c>
      <c r="F225" s="52" t="s">
        <v>553</v>
      </c>
      <c r="G225" s="67">
        <v>5000</v>
      </c>
      <c r="H225" s="67">
        <v>13213201290</v>
      </c>
    </row>
    <row r="226" spans="1:8">
      <c r="A226" s="12"/>
      <c r="B226" s="52"/>
      <c r="C226" s="14" t="s">
        <v>300</v>
      </c>
      <c r="D226" s="14" t="s">
        <v>160</v>
      </c>
      <c r="E226" s="14">
        <v>3</v>
      </c>
      <c r="F226" s="52"/>
      <c r="G226" s="67">
        <v>3000</v>
      </c>
      <c r="H226" s="67"/>
    </row>
    <row r="227" spans="1:8">
      <c r="A227" s="12"/>
      <c r="B227" s="52"/>
      <c r="C227" s="14" t="s">
        <v>554</v>
      </c>
      <c r="D227" s="14" t="s">
        <v>160</v>
      </c>
      <c r="E227" s="14">
        <v>4</v>
      </c>
      <c r="F227" s="52"/>
      <c r="G227" s="67">
        <v>4000</v>
      </c>
      <c r="H227" s="67"/>
    </row>
    <row r="228" spans="1:8">
      <c r="A228" s="13"/>
      <c r="B228" s="52"/>
      <c r="C228" s="14" t="s">
        <v>555</v>
      </c>
      <c r="D228" s="14" t="s">
        <v>160</v>
      </c>
      <c r="E228" s="14">
        <v>6</v>
      </c>
      <c r="F228" s="52"/>
      <c r="G228" s="67">
        <v>4000</v>
      </c>
      <c r="H228" s="67"/>
    </row>
    <row r="229" spans="1:8">
      <c r="A229" s="11">
        <v>64</v>
      </c>
      <c r="B229" s="52" t="s">
        <v>556</v>
      </c>
      <c r="C229" s="14" t="s">
        <v>557</v>
      </c>
      <c r="D229" s="14" t="s">
        <v>160</v>
      </c>
      <c r="E229" s="14">
        <v>8</v>
      </c>
      <c r="F229" s="52" t="s">
        <v>558</v>
      </c>
      <c r="G229" s="64" t="s">
        <v>207</v>
      </c>
      <c r="H229" s="67">
        <v>19139753384</v>
      </c>
    </row>
    <row r="230" spans="1:8">
      <c r="A230" s="12"/>
      <c r="B230" s="52"/>
      <c r="C230" s="14" t="s">
        <v>559</v>
      </c>
      <c r="D230" s="14" t="s">
        <v>160</v>
      </c>
      <c r="E230" s="14">
        <v>6</v>
      </c>
      <c r="F230" s="52"/>
      <c r="G230" s="66"/>
      <c r="H230" s="67"/>
    </row>
    <row r="231" spans="1:8">
      <c r="A231" s="12"/>
      <c r="B231" s="52"/>
      <c r="C231" s="14" t="s">
        <v>560</v>
      </c>
      <c r="D231" s="14" t="s">
        <v>160</v>
      </c>
      <c r="E231" s="14">
        <v>8</v>
      </c>
      <c r="F231" s="52"/>
      <c r="G231" s="66"/>
      <c r="H231" s="67"/>
    </row>
    <row r="232" spans="1:8">
      <c r="A232" s="13"/>
      <c r="B232" s="52"/>
      <c r="C232" s="14" t="s">
        <v>561</v>
      </c>
      <c r="D232" s="14" t="s">
        <v>160</v>
      </c>
      <c r="E232" s="14">
        <v>6</v>
      </c>
      <c r="F232" s="52"/>
      <c r="G232" s="65"/>
      <c r="H232" s="67"/>
    </row>
    <row r="233" spans="1:8">
      <c r="A233" s="11">
        <v>65</v>
      </c>
      <c r="B233" s="49" t="s">
        <v>562</v>
      </c>
      <c r="C233" s="18" t="s">
        <v>563</v>
      </c>
      <c r="D233" s="14" t="s">
        <v>160</v>
      </c>
      <c r="E233" s="18">
        <v>20</v>
      </c>
      <c r="F233" s="49" t="s">
        <v>564</v>
      </c>
      <c r="G233" s="48" t="s">
        <v>565</v>
      </c>
      <c r="H233" s="49">
        <v>15617952111</v>
      </c>
    </row>
    <row r="234" spans="1:8">
      <c r="A234" s="12"/>
      <c r="B234" s="53"/>
      <c r="C234" s="18" t="s">
        <v>566</v>
      </c>
      <c r="D234" s="14" t="s">
        <v>160</v>
      </c>
      <c r="E234" s="18">
        <v>5</v>
      </c>
      <c r="F234" s="53"/>
      <c r="G234" s="48" t="s">
        <v>565</v>
      </c>
      <c r="H234" s="53"/>
    </row>
    <row r="235" spans="1:8">
      <c r="A235" s="12"/>
      <c r="B235" s="53"/>
      <c r="C235" s="48" t="s">
        <v>567</v>
      </c>
      <c r="D235" s="14" t="s">
        <v>160</v>
      </c>
      <c r="E235" s="48">
        <v>3</v>
      </c>
      <c r="F235" s="53"/>
      <c r="G235" s="48" t="s">
        <v>565</v>
      </c>
      <c r="H235" s="53"/>
    </row>
    <row r="236" spans="1:8">
      <c r="A236" s="12"/>
      <c r="B236" s="53"/>
      <c r="C236" s="48" t="s">
        <v>568</v>
      </c>
      <c r="D236" s="14" t="s">
        <v>160</v>
      </c>
      <c r="E236" s="48">
        <v>5</v>
      </c>
      <c r="F236" s="53"/>
      <c r="G236" s="48" t="s">
        <v>565</v>
      </c>
      <c r="H236" s="53"/>
    </row>
    <row r="237" spans="1:8">
      <c r="A237" s="12"/>
      <c r="B237" s="53"/>
      <c r="C237" s="48" t="s">
        <v>569</v>
      </c>
      <c r="D237" s="14" t="s">
        <v>160</v>
      </c>
      <c r="E237" s="48">
        <v>5</v>
      </c>
      <c r="F237" s="53"/>
      <c r="G237" s="48" t="s">
        <v>565</v>
      </c>
      <c r="H237" s="53"/>
    </row>
    <row r="238" spans="1:8">
      <c r="A238" s="13"/>
      <c r="B238" s="51"/>
      <c r="C238" s="48" t="s">
        <v>570</v>
      </c>
      <c r="D238" s="14" t="s">
        <v>160</v>
      </c>
      <c r="E238" s="48">
        <v>3</v>
      </c>
      <c r="F238" s="51"/>
      <c r="G238" s="48" t="s">
        <v>565</v>
      </c>
      <c r="H238" s="51"/>
    </row>
    <row r="239" spans="1:8">
      <c r="A239" s="11">
        <v>66</v>
      </c>
      <c r="B239" s="49" t="s">
        <v>571</v>
      </c>
      <c r="C239" s="72" t="s">
        <v>572</v>
      </c>
      <c r="D239" s="14" t="s">
        <v>160</v>
      </c>
      <c r="E239" s="72">
        <v>5</v>
      </c>
      <c r="F239" s="49" t="s">
        <v>573</v>
      </c>
      <c r="G239" s="72" t="s">
        <v>574</v>
      </c>
      <c r="H239" s="49">
        <v>18838921505</v>
      </c>
    </row>
    <row r="240" spans="1:8">
      <c r="A240" s="12"/>
      <c r="B240" s="53"/>
      <c r="C240" s="72" t="s">
        <v>575</v>
      </c>
      <c r="D240" s="14" t="s">
        <v>160</v>
      </c>
      <c r="E240" s="72">
        <v>2</v>
      </c>
      <c r="F240" s="53"/>
      <c r="G240" s="72" t="s">
        <v>107</v>
      </c>
      <c r="H240" s="53"/>
    </row>
    <row r="241" spans="1:8">
      <c r="A241" s="12"/>
      <c r="B241" s="53"/>
      <c r="C241" s="72" t="s">
        <v>576</v>
      </c>
      <c r="D241" s="14" t="s">
        <v>160</v>
      </c>
      <c r="E241" s="72">
        <v>2</v>
      </c>
      <c r="F241" s="53"/>
      <c r="G241" s="72" t="s">
        <v>89</v>
      </c>
      <c r="H241" s="53"/>
    </row>
    <row r="242" spans="1:8">
      <c r="A242" s="12"/>
      <c r="B242" s="53"/>
      <c r="C242" s="72" t="s">
        <v>267</v>
      </c>
      <c r="D242" s="14" t="s">
        <v>160</v>
      </c>
      <c r="E242" s="72">
        <v>1</v>
      </c>
      <c r="F242" s="53"/>
      <c r="G242" s="72" t="s">
        <v>577</v>
      </c>
      <c r="H242" s="53"/>
    </row>
    <row r="243" spans="1:8">
      <c r="A243" s="13"/>
      <c r="B243" s="51"/>
      <c r="C243" s="72" t="s">
        <v>578</v>
      </c>
      <c r="D243" s="14" t="s">
        <v>160</v>
      </c>
      <c r="E243" s="72">
        <v>2</v>
      </c>
      <c r="F243" s="51"/>
      <c r="G243" s="72" t="s">
        <v>107</v>
      </c>
      <c r="H243" s="51"/>
    </row>
    <row r="244" spans="1:8">
      <c r="A244" s="11">
        <v>67</v>
      </c>
      <c r="B244" s="49" t="s">
        <v>579</v>
      </c>
      <c r="C244" s="14" t="s">
        <v>580</v>
      </c>
      <c r="D244" s="14" t="s">
        <v>160</v>
      </c>
      <c r="E244" s="14">
        <v>2</v>
      </c>
      <c r="F244" s="49" t="s">
        <v>581</v>
      </c>
      <c r="G244" s="14" t="s">
        <v>402</v>
      </c>
      <c r="H244" s="64">
        <v>13683803521</v>
      </c>
    </row>
    <row r="245" ht="28.5" spans="1:8">
      <c r="A245" s="12"/>
      <c r="B245" s="53"/>
      <c r="C245" s="14" t="s">
        <v>582</v>
      </c>
      <c r="D245" s="14" t="s">
        <v>583</v>
      </c>
      <c r="E245" s="14">
        <v>1</v>
      </c>
      <c r="F245" s="53"/>
      <c r="G245" s="14" t="s">
        <v>584</v>
      </c>
      <c r="H245" s="66"/>
    </row>
    <row r="246" spans="1:8">
      <c r="A246" s="12"/>
      <c r="B246" s="53"/>
      <c r="C246" s="14" t="s">
        <v>585</v>
      </c>
      <c r="D246" s="14" t="s">
        <v>586</v>
      </c>
      <c r="E246" s="14">
        <v>3</v>
      </c>
      <c r="F246" s="53"/>
      <c r="G246" s="14" t="s">
        <v>587</v>
      </c>
      <c r="H246" s="66"/>
    </row>
    <row r="247" spans="1:8">
      <c r="A247" s="13"/>
      <c r="B247" s="51"/>
      <c r="C247" s="14" t="s">
        <v>588</v>
      </c>
      <c r="D247" s="14" t="s">
        <v>464</v>
      </c>
      <c r="E247" s="14">
        <v>3</v>
      </c>
      <c r="F247" s="51"/>
      <c r="G247" s="14" t="s">
        <v>589</v>
      </c>
      <c r="H247" s="65"/>
    </row>
    <row r="248" spans="1:8">
      <c r="A248" s="11">
        <v>68</v>
      </c>
      <c r="B248" s="49" t="s">
        <v>590</v>
      </c>
      <c r="C248" s="48" t="s">
        <v>297</v>
      </c>
      <c r="D248" s="48" t="s">
        <v>591</v>
      </c>
      <c r="E248" s="48">
        <v>5</v>
      </c>
      <c r="F248" s="49" t="s">
        <v>592</v>
      </c>
      <c r="G248" s="48" t="s">
        <v>164</v>
      </c>
      <c r="H248" s="64">
        <v>13703927597</v>
      </c>
    </row>
    <row r="249" spans="1:8">
      <c r="A249" s="12"/>
      <c r="B249" s="53"/>
      <c r="C249" s="48" t="s">
        <v>44</v>
      </c>
      <c r="D249" s="48" t="s">
        <v>593</v>
      </c>
      <c r="E249" s="48">
        <v>5</v>
      </c>
      <c r="F249" s="53"/>
      <c r="G249" s="48" t="s">
        <v>232</v>
      </c>
      <c r="H249" s="66"/>
    </row>
    <row r="250" spans="1:8">
      <c r="A250" s="12"/>
      <c r="B250" s="53"/>
      <c r="C250" s="48" t="s">
        <v>594</v>
      </c>
      <c r="D250" s="14" t="s">
        <v>160</v>
      </c>
      <c r="E250" s="48">
        <v>1</v>
      </c>
      <c r="F250" s="53"/>
      <c r="G250" s="48" t="s">
        <v>232</v>
      </c>
      <c r="H250" s="66"/>
    </row>
    <row r="251" spans="1:8">
      <c r="A251" s="12"/>
      <c r="B251" s="53"/>
      <c r="C251" s="48" t="s">
        <v>595</v>
      </c>
      <c r="D251" s="48" t="s">
        <v>596</v>
      </c>
      <c r="E251" s="48">
        <v>1</v>
      </c>
      <c r="F251" s="53"/>
      <c r="G251" s="48" t="s">
        <v>89</v>
      </c>
      <c r="H251" s="66"/>
    </row>
    <row r="252" spans="1:8">
      <c r="A252" s="13"/>
      <c r="B252" s="51"/>
      <c r="C252" s="48" t="s">
        <v>87</v>
      </c>
      <c r="D252" s="48" t="s">
        <v>244</v>
      </c>
      <c r="E252" s="48">
        <v>1</v>
      </c>
      <c r="F252" s="51"/>
      <c r="G252" s="48" t="s">
        <v>89</v>
      </c>
      <c r="H252" s="65"/>
    </row>
    <row r="253" spans="1:8">
      <c r="A253" s="11">
        <v>69</v>
      </c>
      <c r="B253" s="49" t="s">
        <v>597</v>
      </c>
      <c r="C253" s="48" t="s">
        <v>51</v>
      </c>
      <c r="D253" s="48" t="s">
        <v>244</v>
      </c>
      <c r="E253" s="48">
        <v>20</v>
      </c>
      <c r="F253" s="49" t="s">
        <v>598</v>
      </c>
      <c r="G253" s="48" t="s">
        <v>599</v>
      </c>
      <c r="H253" s="74" t="s">
        <v>600</v>
      </c>
    </row>
    <row r="254" spans="1:8">
      <c r="A254" s="12"/>
      <c r="B254" s="53"/>
      <c r="C254" s="48" t="s">
        <v>601</v>
      </c>
      <c r="D254" s="48" t="s">
        <v>244</v>
      </c>
      <c r="E254" s="48">
        <v>20</v>
      </c>
      <c r="F254" s="53"/>
      <c r="G254" s="48" t="s">
        <v>599</v>
      </c>
      <c r="H254" s="75"/>
    </row>
    <row r="255" spans="1:8">
      <c r="A255" s="12"/>
      <c r="B255" s="53"/>
      <c r="C255" s="48" t="s">
        <v>602</v>
      </c>
      <c r="D255" s="48" t="s">
        <v>244</v>
      </c>
      <c r="E255" s="48">
        <v>20</v>
      </c>
      <c r="F255" s="53"/>
      <c r="G255" s="48" t="s">
        <v>599</v>
      </c>
      <c r="H255" s="75"/>
    </row>
    <row r="256" spans="1:8">
      <c r="A256" s="13"/>
      <c r="B256" s="51"/>
      <c r="C256" s="48" t="s">
        <v>603</v>
      </c>
      <c r="D256" s="14" t="s">
        <v>160</v>
      </c>
      <c r="E256" s="48">
        <v>20</v>
      </c>
      <c r="F256" s="51"/>
      <c r="G256" s="48" t="s">
        <v>599</v>
      </c>
      <c r="H256" s="76"/>
    </row>
    <row r="257" spans="1:8">
      <c r="A257" s="11">
        <v>70</v>
      </c>
      <c r="B257" s="64" t="s">
        <v>604</v>
      </c>
      <c r="C257" s="48" t="s">
        <v>605</v>
      </c>
      <c r="D257" s="48" t="s">
        <v>244</v>
      </c>
      <c r="E257" s="48">
        <v>100</v>
      </c>
      <c r="F257" s="49" t="s">
        <v>606</v>
      </c>
      <c r="G257" s="48" t="s">
        <v>47</v>
      </c>
      <c r="H257" s="64">
        <v>19103823915</v>
      </c>
    </row>
    <row r="258" spans="1:8">
      <c r="A258" s="12"/>
      <c r="B258" s="66"/>
      <c r="C258" s="48" t="s">
        <v>607</v>
      </c>
      <c r="D258" s="14" t="s">
        <v>160</v>
      </c>
      <c r="E258" s="48">
        <v>10</v>
      </c>
      <c r="F258" s="53"/>
      <c r="G258" s="48" t="s">
        <v>170</v>
      </c>
      <c r="H258" s="66"/>
    </row>
    <row r="259" spans="1:8">
      <c r="A259" s="12"/>
      <c r="B259" s="66"/>
      <c r="C259" s="48" t="s">
        <v>608</v>
      </c>
      <c r="D259" s="14" t="s">
        <v>160</v>
      </c>
      <c r="E259" s="48">
        <v>5</v>
      </c>
      <c r="F259" s="53"/>
      <c r="G259" s="48" t="s">
        <v>86</v>
      </c>
      <c r="H259" s="66"/>
    </row>
    <row r="260" spans="1:8">
      <c r="A260" s="13"/>
      <c r="B260" s="65"/>
      <c r="C260" s="48" t="s">
        <v>609</v>
      </c>
      <c r="D260" s="14" t="s">
        <v>160</v>
      </c>
      <c r="E260" s="48">
        <v>10</v>
      </c>
      <c r="F260" s="51"/>
      <c r="G260" s="48" t="s">
        <v>170</v>
      </c>
      <c r="H260" s="65"/>
    </row>
    <row r="261" ht="30" spans="1:8">
      <c r="A261" s="11">
        <v>71</v>
      </c>
      <c r="B261" s="49" t="s">
        <v>610</v>
      </c>
      <c r="C261" s="50" t="s">
        <v>51</v>
      </c>
      <c r="D261" s="50" t="s">
        <v>611</v>
      </c>
      <c r="E261" s="50">
        <v>5</v>
      </c>
      <c r="F261" s="64" t="s">
        <v>612</v>
      </c>
      <c r="G261" s="50" t="s">
        <v>107</v>
      </c>
      <c r="H261" s="64">
        <v>15038350005</v>
      </c>
    </row>
    <row r="262" ht="30" spans="1:8">
      <c r="A262" s="12"/>
      <c r="B262" s="53"/>
      <c r="C262" s="50" t="s">
        <v>613</v>
      </c>
      <c r="D262" s="50" t="s">
        <v>614</v>
      </c>
      <c r="E262" s="50">
        <v>3</v>
      </c>
      <c r="F262" s="66"/>
      <c r="G262" s="50" t="s">
        <v>615</v>
      </c>
      <c r="H262" s="66"/>
    </row>
    <row r="263" ht="30" spans="1:8">
      <c r="A263" s="12"/>
      <c r="B263" s="53"/>
      <c r="C263" s="50" t="s">
        <v>271</v>
      </c>
      <c r="D263" s="50" t="s">
        <v>616</v>
      </c>
      <c r="E263" s="50">
        <v>3</v>
      </c>
      <c r="F263" s="66"/>
      <c r="G263" s="50" t="s">
        <v>617</v>
      </c>
      <c r="H263" s="66"/>
    </row>
    <row r="264" ht="30" spans="1:8">
      <c r="A264" s="13"/>
      <c r="B264" s="51"/>
      <c r="C264" s="50" t="s">
        <v>618</v>
      </c>
      <c r="D264" s="50" t="s">
        <v>619</v>
      </c>
      <c r="E264" s="50">
        <v>2</v>
      </c>
      <c r="F264" s="65"/>
      <c r="G264" s="50" t="s">
        <v>107</v>
      </c>
      <c r="H264" s="65"/>
    </row>
  </sheetData>
  <mergeCells count="289">
    <mergeCell ref="A5:A16"/>
    <mergeCell ref="A17:A20"/>
    <mergeCell ref="A21:A26"/>
    <mergeCell ref="A27:A28"/>
    <mergeCell ref="A29:A34"/>
    <mergeCell ref="A35:A36"/>
    <mergeCell ref="A37:A40"/>
    <mergeCell ref="A42:A46"/>
    <mergeCell ref="A47:A52"/>
    <mergeCell ref="A53:A55"/>
    <mergeCell ref="A56:A61"/>
    <mergeCell ref="A62:A63"/>
    <mergeCell ref="A64:A65"/>
    <mergeCell ref="A66:A69"/>
    <mergeCell ref="A70:A71"/>
    <mergeCell ref="A73:A77"/>
    <mergeCell ref="A78:A81"/>
    <mergeCell ref="A82:A85"/>
    <mergeCell ref="A86:A89"/>
    <mergeCell ref="A91:A92"/>
    <mergeCell ref="A93:A95"/>
    <mergeCell ref="A96:A97"/>
    <mergeCell ref="A99:A100"/>
    <mergeCell ref="A101:A105"/>
    <mergeCell ref="A107:A111"/>
    <mergeCell ref="A112:A118"/>
    <mergeCell ref="A119:A121"/>
    <mergeCell ref="A122:A123"/>
    <mergeCell ref="A125:A126"/>
    <mergeCell ref="A127:A130"/>
    <mergeCell ref="A131:A132"/>
    <mergeCell ref="A133:A137"/>
    <mergeCell ref="A138:A139"/>
    <mergeCell ref="A141:A144"/>
    <mergeCell ref="A145:A148"/>
    <mergeCell ref="A149:A150"/>
    <mergeCell ref="A151:A154"/>
    <mergeCell ref="A155:A159"/>
    <mergeCell ref="A160:A161"/>
    <mergeCell ref="A162:A165"/>
    <mergeCell ref="A166:A170"/>
    <mergeCell ref="A171:A175"/>
    <mergeCell ref="A176:A177"/>
    <mergeCell ref="A178:A180"/>
    <mergeCell ref="A181:A184"/>
    <mergeCell ref="A185:A188"/>
    <mergeCell ref="A189:A190"/>
    <mergeCell ref="A191:A194"/>
    <mergeCell ref="A195:A196"/>
    <mergeCell ref="A197:A201"/>
    <mergeCell ref="A202:A205"/>
    <mergeCell ref="A206:A210"/>
    <mergeCell ref="A211:A219"/>
    <mergeCell ref="A220:A222"/>
    <mergeCell ref="A223:A224"/>
    <mergeCell ref="A225:A228"/>
    <mergeCell ref="A229:A232"/>
    <mergeCell ref="A233:A238"/>
    <mergeCell ref="A239:A243"/>
    <mergeCell ref="A244:A247"/>
    <mergeCell ref="A248:A252"/>
    <mergeCell ref="A253:A256"/>
    <mergeCell ref="A257:A260"/>
    <mergeCell ref="A261:A264"/>
    <mergeCell ref="B5:B16"/>
    <mergeCell ref="B17:B20"/>
    <mergeCell ref="B21:B26"/>
    <mergeCell ref="B27:B28"/>
    <mergeCell ref="B29:B34"/>
    <mergeCell ref="B35:B36"/>
    <mergeCell ref="B37:B40"/>
    <mergeCell ref="B42:B46"/>
    <mergeCell ref="B47:B52"/>
    <mergeCell ref="B53:B55"/>
    <mergeCell ref="B56:B61"/>
    <mergeCell ref="B62:B63"/>
    <mergeCell ref="B64:B65"/>
    <mergeCell ref="B66:B69"/>
    <mergeCell ref="B70:B71"/>
    <mergeCell ref="B73:B77"/>
    <mergeCell ref="B78:B81"/>
    <mergeCell ref="B82:B85"/>
    <mergeCell ref="B86:B89"/>
    <mergeCell ref="B91:B92"/>
    <mergeCell ref="B93:B95"/>
    <mergeCell ref="B96:B97"/>
    <mergeCell ref="B99:B100"/>
    <mergeCell ref="B101:B105"/>
    <mergeCell ref="B107:B111"/>
    <mergeCell ref="B112:B118"/>
    <mergeCell ref="B119:B121"/>
    <mergeCell ref="B122:B123"/>
    <mergeCell ref="B125:B126"/>
    <mergeCell ref="B127:B130"/>
    <mergeCell ref="B131:B132"/>
    <mergeCell ref="B133:B137"/>
    <mergeCell ref="B138:B139"/>
    <mergeCell ref="B141:B144"/>
    <mergeCell ref="B145:B148"/>
    <mergeCell ref="B149:B150"/>
    <mergeCell ref="B151:B154"/>
    <mergeCell ref="B155:B159"/>
    <mergeCell ref="B160:B161"/>
    <mergeCell ref="B162:B165"/>
    <mergeCell ref="B166:B170"/>
    <mergeCell ref="B171:B175"/>
    <mergeCell ref="B176:B177"/>
    <mergeCell ref="B178:B180"/>
    <mergeCell ref="B181:B184"/>
    <mergeCell ref="B185:B188"/>
    <mergeCell ref="B189:B190"/>
    <mergeCell ref="B191:B194"/>
    <mergeCell ref="B195:B196"/>
    <mergeCell ref="B197:B201"/>
    <mergeCell ref="B202:B205"/>
    <mergeCell ref="B206:B210"/>
    <mergeCell ref="B211:B219"/>
    <mergeCell ref="B220:B222"/>
    <mergeCell ref="B223:B224"/>
    <mergeCell ref="B225:B228"/>
    <mergeCell ref="B229:B232"/>
    <mergeCell ref="B233:B238"/>
    <mergeCell ref="B239:B243"/>
    <mergeCell ref="B244:B247"/>
    <mergeCell ref="B248:B252"/>
    <mergeCell ref="B253:B256"/>
    <mergeCell ref="B257:B260"/>
    <mergeCell ref="B261:B264"/>
    <mergeCell ref="C27:C28"/>
    <mergeCell ref="C64:C65"/>
    <mergeCell ref="C96:C97"/>
    <mergeCell ref="C122:C123"/>
    <mergeCell ref="C149:C150"/>
    <mergeCell ref="C160:C161"/>
    <mergeCell ref="D27:D28"/>
    <mergeCell ref="D64:D65"/>
    <mergeCell ref="D96:D97"/>
    <mergeCell ref="D122:D123"/>
    <mergeCell ref="D149:D150"/>
    <mergeCell ref="D160:D161"/>
    <mergeCell ref="D166:D170"/>
    <mergeCell ref="D171:D174"/>
    <mergeCell ref="D189:D190"/>
    <mergeCell ref="D197:D199"/>
    <mergeCell ref="E27:E28"/>
    <mergeCell ref="E64:E65"/>
    <mergeCell ref="E66:E67"/>
    <mergeCell ref="E68:E69"/>
    <mergeCell ref="E96:E97"/>
    <mergeCell ref="E122:E123"/>
    <mergeCell ref="E149:E150"/>
    <mergeCell ref="E160:E161"/>
    <mergeCell ref="F5:F16"/>
    <mergeCell ref="F17:F20"/>
    <mergeCell ref="F21:F26"/>
    <mergeCell ref="F27:F28"/>
    <mergeCell ref="F29:F34"/>
    <mergeCell ref="F35:F36"/>
    <mergeCell ref="F37:F40"/>
    <mergeCell ref="F42:F46"/>
    <mergeCell ref="F47:F52"/>
    <mergeCell ref="F53:F55"/>
    <mergeCell ref="F56:F61"/>
    <mergeCell ref="F62:F63"/>
    <mergeCell ref="F64:F65"/>
    <mergeCell ref="F66:F69"/>
    <mergeCell ref="F70:F71"/>
    <mergeCell ref="F73:F77"/>
    <mergeCell ref="F78:F81"/>
    <mergeCell ref="F82:F85"/>
    <mergeCell ref="F86:F89"/>
    <mergeCell ref="F91:F92"/>
    <mergeCell ref="F93:F95"/>
    <mergeCell ref="F96:F97"/>
    <mergeCell ref="F99:F100"/>
    <mergeCell ref="F101:F105"/>
    <mergeCell ref="F107:F111"/>
    <mergeCell ref="F112:F118"/>
    <mergeCell ref="F119:F121"/>
    <mergeCell ref="F122:F123"/>
    <mergeCell ref="F125:F126"/>
    <mergeCell ref="F127:F130"/>
    <mergeCell ref="F131:F132"/>
    <mergeCell ref="F133:F137"/>
    <mergeCell ref="F138:F139"/>
    <mergeCell ref="F141:F144"/>
    <mergeCell ref="F145:F148"/>
    <mergeCell ref="F149:F150"/>
    <mergeCell ref="F151:F154"/>
    <mergeCell ref="F155:F159"/>
    <mergeCell ref="F160:F161"/>
    <mergeCell ref="F162:F165"/>
    <mergeCell ref="F166:F170"/>
    <mergeCell ref="F171:F175"/>
    <mergeCell ref="F176:F177"/>
    <mergeCell ref="F178:F180"/>
    <mergeCell ref="F181:F184"/>
    <mergeCell ref="F185:F188"/>
    <mergeCell ref="F189:F190"/>
    <mergeCell ref="F191:F194"/>
    <mergeCell ref="F195:F196"/>
    <mergeCell ref="F197:F201"/>
    <mergeCell ref="F202:F205"/>
    <mergeCell ref="F206:F210"/>
    <mergeCell ref="F211:F219"/>
    <mergeCell ref="F220:F222"/>
    <mergeCell ref="F223:F224"/>
    <mergeCell ref="F225:F228"/>
    <mergeCell ref="F229:F232"/>
    <mergeCell ref="F233:F238"/>
    <mergeCell ref="F239:F243"/>
    <mergeCell ref="F244:F247"/>
    <mergeCell ref="F248:F252"/>
    <mergeCell ref="F253:F256"/>
    <mergeCell ref="F257:F260"/>
    <mergeCell ref="F261:F264"/>
    <mergeCell ref="G27:G28"/>
    <mergeCell ref="G64:G65"/>
    <mergeCell ref="G96:G97"/>
    <mergeCell ref="G122:G123"/>
    <mergeCell ref="G149:G150"/>
    <mergeCell ref="G160:G161"/>
    <mergeCell ref="G220:G222"/>
    <mergeCell ref="G229:G232"/>
    <mergeCell ref="H5:H16"/>
    <mergeCell ref="H17:H20"/>
    <mergeCell ref="H21:H26"/>
    <mergeCell ref="H27:H28"/>
    <mergeCell ref="H29:H34"/>
    <mergeCell ref="H35:H36"/>
    <mergeCell ref="H37:H40"/>
    <mergeCell ref="H42:H46"/>
    <mergeCell ref="H47:H52"/>
    <mergeCell ref="H53:H55"/>
    <mergeCell ref="H56:H61"/>
    <mergeCell ref="H62:H63"/>
    <mergeCell ref="H64:H65"/>
    <mergeCell ref="H66:H69"/>
    <mergeCell ref="H70:H71"/>
    <mergeCell ref="H73:H77"/>
    <mergeCell ref="H78:H81"/>
    <mergeCell ref="H82:H85"/>
    <mergeCell ref="H86:H89"/>
    <mergeCell ref="H91:H92"/>
    <mergeCell ref="H93:H95"/>
    <mergeCell ref="H96:H97"/>
    <mergeCell ref="H99:H100"/>
    <mergeCell ref="H101:H105"/>
    <mergeCell ref="H107:H111"/>
    <mergeCell ref="H112:H118"/>
    <mergeCell ref="H119:H121"/>
    <mergeCell ref="H122:H123"/>
    <mergeCell ref="H125:H126"/>
    <mergeCell ref="H127:H130"/>
    <mergeCell ref="H131:H132"/>
    <mergeCell ref="H133:H137"/>
    <mergeCell ref="H138:H139"/>
    <mergeCell ref="H141:H144"/>
    <mergeCell ref="H145:H148"/>
    <mergeCell ref="H149:H150"/>
    <mergeCell ref="H151:H154"/>
    <mergeCell ref="H155:H159"/>
    <mergeCell ref="H160:H161"/>
    <mergeCell ref="H162:H165"/>
    <mergeCell ref="H166:H170"/>
    <mergeCell ref="H171:H175"/>
    <mergeCell ref="H176:H177"/>
    <mergeCell ref="H178:H180"/>
    <mergeCell ref="H181:H184"/>
    <mergeCell ref="H185:H188"/>
    <mergeCell ref="H189:H190"/>
    <mergeCell ref="H191:H194"/>
    <mergeCell ref="H195:H196"/>
    <mergeCell ref="H197:H201"/>
    <mergeCell ref="H202:H205"/>
    <mergeCell ref="H206:H210"/>
    <mergeCell ref="H211:H219"/>
    <mergeCell ref="H220:H222"/>
    <mergeCell ref="H223:H224"/>
    <mergeCell ref="H225:H228"/>
    <mergeCell ref="H229:H232"/>
    <mergeCell ref="H233:H238"/>
    <mergeCell ref="H239:H243"/>
    <mergeCell ref="H244:H247"/>
    <mergeCell ref="H248:H252"/>
    <mergeCell ref="H253:H256"/>
    <mergeCell ref="H257:H260"/>
    <mergeCell ref="H261:H264"/>
    <mergeCell ref="A1:H3"/>
  </mergeCells>
  <conditionalFormatting sqref="B5:B264">
    <cfRule type="duplicateValues" dxfId="0" priority="3"/>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2023-08-02T00:01:00Z</dcterms:created>
  <dcterms:modified xsi:type="dcterms:W3CDTF">2023-11-23T14:18:50Z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F9470863D701FC36B8EE5E6541DD54B5</vt:lpwstr>
  </property>
  <property fmtid="{D5CDD505-2E9C-101B-9397-08002B2CF9AE}" pid="3" name="KSOProductBuildVer">
    <vt:lpwstr>2052-11.8.2.12065</vt:lpwstr>
  </property>
</Properties>
</file>